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darakhvelidze\Desktop\"/>
    </mc:Choice>
  </mc:AlternateContent>
  <bookViews>
    <workbookView xWindow="390" yWindow="555" windowWidth="19815" windowHeight="9405"/>
  </bookViews>
  <sheets>
    <sheet name="Contracts" sheetId="1" r:id="rId1"/>
    <sheet name="Sheet1" sheetId="2" r:id="rId2"/>
  </sheets>
  <definedNames>
    <definedName name="_xlnm._FilterDatabase" localSheetId="0" hidden="1">Contracts!$A$1:$V$371</definedName>
  </definedNames>
  <calcPr calcId="0"/>
</workbook>
</file>

<file path=xl/sharedStrings.xml><?xml version="1.0" encoding="utf-8"?>
<sst xmlns="http://schemas.openxmlformats.org/spreadsheetml/2006/main" count="4751" uniqueCount="1656">
  <si>
    <t>საიდენტ. კოდი</t>
  </si>
  <si>
    <t>ორგანიზაციის დასახელება</t>
  </si>
  <si>
    <t>სათაოს სტატუსი</t>
  </si>
  <si>
    <t>ფილიალის სტატუსი</t>
  </si>
  <si>
    <t>იურიდიული რეგიონი</t>
  </si>
  <si>
    <t>იურიდიული მუნიციპალიტეტი</t>
  </si>
  <si>
    <t>იურიდიული დასახლებული პუნქტი</t>
  </si>
  <si>
    <t>იურიდიული მისამართი</t>
  </si>
  <si>
    <t>ფაქტიური რეგიონი</t>
  </si>
  <si>
    <t>ფაქტიური მუნიციპალიტეტი</t>
  </si>
  <si>
    <t>ფაქტიური დასახლებული პუნქტი</t>
  </si>
  <si>
    <t>ფაქტიური მისამართი</t>
  </si>
  <si>
    <t>პროგრამა</t>
  </si>
  <si>
    <t>კომპონენტი</t>
  </si>
  <si>
    <t>ქვეკომპონენტი</t>
  </si>
  <si>
    <t>კონტრაქტის სტატუსი</t>
  </si>
  <si>
    <t>კონტრაქტის ნომერი</t>
  </si>
  <si>
    <t>კონტრაქტის დაწყების თარიღი</t>
  </si>
  <si>
    <t>კონტრაქტის დასრულების თარიღი</t>
  </si>
  <si>
    <t>კონტრაქტის რეგისტრაციის თარიღი</t>
  </si>
  <si>
    <t>ტელეფონის ნომერი</t>
  </si>
  <si>
    <t>ელექტრონული ფოსტა</t>
  </si>
  <si>
    <t>445466870</t>
  </si>
  <si>
    <t>შპს მაღალტექნოლოგიური ჰოსპიტალი მედცენტრი</t>
  </si>
  <si>
    <t>აქტიური</t>
  </si>
  <si>
    <t>აჭარა</t>
  </si>
  <si>
    <t>ბათუმი</t>
  </si>
  <si>
    <t>ბათუმი (ქალაქი)</t>
  </si>
  <si>
    <t>ქ.ბათუმი, პუშკინის ქ. N118/120</t>
  </si>
  <si>
    <t>ქ.ბათუმი, პუშკინის ქ.N118/120</t>
  </si>
  <si>
    <t>მოსახლეობის საყოველთაო ჯანმრთელობის დაცვა</t>
  </si>
  <si>
    <t>გადაუდებელი სტაციონარული მომსახურება</t>
  </si>
  <si>
    <t>საყოველთაო ჯანდაცვა სიღარიბის ზღვარს ქვემოთ მყოფი მოსახლეობისთვის, პედაგოგებისთვის, სახალხო არტისტებისთვის და სხვა მიზნობრივი ჯგუფებისთვის (N218 დადგენილება)</t>
  </si>
  <si>
    <t>01/001/315</t>
  </si>
  <si>
    <t>577650232, 577140505</t>
  </si>
  <si>
    <t>medcenter.ge@gmail.com</t>
  </si>
  <si>
    <t>204923262</t>
  </si>
  <si>
    <t>შპს დავით ტატიშვილის სამედიცინო ცენტრი</t>
  </si>
  <si>
    <t>თბილისი</t>
  </si>
  <si>
    <t>ვაკე</t>
  </si>
  <si>
    <t>ვაკე (ქალაქი)</t>
  </si>
  <si>
    <t>თბილისი, თ. აბულაძის 7</t>
  </si>
  <si>
    <t>საბურთალო</t>
  </si>
  <si>
    <t>საბურთალო (ქალაქი)</t>
  </si>
  <si>
    <t>მარიჯანის ქ. #2ბ</t>
  </si>
  <si>
    <t>01/001/314</t>
  </si>
  <si>
    <t>2186186; 2186187</t>
  </si>
  <si>
    <t>usdc@gd.ge</t>
  </si>
  <si>
    <t>405049335</t>
  </si>
  <si>
    <t>შპს ინოვა</t>
  </si>
  <si>
    <t>თბილისი, სანდრო ეულის ქ. 7</t>
  </si>
  <si>
    <t>01/001/313</t>
  </si>
  <si>
    <t>599214115</t>
  </si>
  <si>
    <t>teachikviladze@innonamedical.ge</t>
  </si>
  <si>
    <t>206063383</t>
  </si>
  <si>
    <t>შპს ალ. წულუკიძის სახელობის უროლოგიის ეროვნული ცენტრი</t>
  </si>
  <si>
    <t>ისანი</t>
  </si>
  <si>
    <t>ისანი (ქალაქი)</t>
  </si>
  <si>
    <t>თბილისი, წინანდლის ქ.N27.</t>
  </si>
  <si>
    <t>თბილისი, წინანდლის №27</t>
  </si>
  <si>
    <t>01/001/312</t>
  </si>
  <si>
    <t>2772467  2273531</t>
  </si>
  <si>
    <t>info@urologycenter.ge</t>
  </si>
  <si>
    <t>404981622</t>
  </si>
  <si>
    <t>შპს ნათელა პატარკაციშვილის სახელობის მრავალპროფილური კლინიკა დედაშვილობა</t>
  </si>
  <si>
    <t>თბილისი.პ. ქავთარაძის N21 ა</t>
  </si>
  <si>
    <t>თბილისი. პ. ქავთარაძის N21ა</t>
  </si>
  <si>
    <t>01/001/311</t>
  </si>
  <si>
    <t>599533524</t>
  </si>
  <si>
    <t>mariteq@yahoo.com</t>
  </si>
  <si>
    <t>404925747</t>
  </si>
  <si>
    <t>შპს რეგიონული ჰოსპიტალი</t>
  </si>
  <si>
    <t>თბილისი, ქავთარაძის ქ. №23</t>
  </si>
  <si>
    <t>(სათაო) თბილისი პ.ქავთარაძის ქ.#23</t>
  </si>
  <si>
    <t>01/001/310</t>
  </si>
  <si>
    <t>2189970 2302805</t>
  </si>
  <si>
    <t>nestanioniani@gmail.com</t>
  </si>
  <si>
    <t>412714870</t>
  </si>
  <si>
    <t>შპს ,,უნიქალმედი"</t>
  </si>
  <si>
    <t>იმერეთი</t>
  </si>
  <si>
    <t>ქუთაისი</t>
  </si>
  <si>
    <t>ქუთაისი (ქალაქი)</t>
  </si>
  <si>
    <t>ქუთაისი, გამარჯვების 1 შესახვევი N14</t>
  </si>
  <si>
    <t>ქუთაისი, აკ. წერეთლის მე-5 შეს. N4</t>
  </si>
  <si>
    <t>01/001/309</t>
  </si>
  <si>
    <t>599736828</t>
  </si>
  <si>
    <t>uniqalmedi@gmail.ru</t>
  </si>
  <si>
    <t>205218030</t>
  </si>
  <si>
    <t>შპს მედკაპიტალი</t>
  </si>
  <si>
    <t>დიდუბე</t>
  </si>
  <si>
    <t>დიდუბე (ქალაქი)</t>
  </si>
  <si>
    <t>თბილისი, ილია ვეკუას ქ.N18.</t>
  </si>
  <si>
    <t>გლდანი</t>
  </si>
  <si>
    <t>გლდანი (ქალაქი)</t>
  </si>
  <si>
    <t>თბილისი, ილია ვეკუას ქ.N18</t>
  </si>
  <si>
    <t>01/001/308</t>
  </si>
  <si>
    <t>2583426 2575410; 2720909 2351577</t>
  </si>
  <si>
    <t>office@medcap.ge</t>
  </si>
  <si>
    <t>212693487</t>
  </si>
  <si>
    <t>შპს "ხონელიძის კლინიკა"</t>
  </si>
  <si>
    <t>ქუთაისი, ლორთქიფანიძის ქ. N11</t>
  </si>
  <si>
    <t>01/001/307</t>
  </si>
  <si>
    <t>0431245123 :243873:249777</t>
  </si>
  <si>
    <t>agh96@rambler.ru</t>
  </si>
  <si>
    <t>404945217</t>
  </si>
  <si>
    <t>შპს ექიმთა დახელოვნების უროლოგიისა და გადაუდებელი დახმარების კლინიკა</t>
  </si>
  <si>
    <t>თბილისი, ირ. აბაშიძის ქ. N46</t>
  </si>
  <si>
    <t>თბილისი, ლუბლიანას ქ. N5</t>
  </si>
  <si>
    <t>01/001/306</t>
  </si>
  <si>
    <t>2308781</t>
  </si>
  <si>
    <t>daxelovneba@mail.ru</t>
  </si>
  <si>
    <t>401945605</t>
  </si>
  <si>
    <t>შპს "სისხლძარღვთა და გულის დაავადებათა ცენტრი"</t>
  </si>
  <si>
    <t>ქ.თბილისი, ჩაჩავას ქ.#1, ლუბლიანას ქ.N5.</t>
  </si>
  <si>
    <t>თბილისი, ჩაჩავას ქ. №1, ლუბლიანას ქ.N5.</t>
  </si>
  <si>
    <t>01/001/305</t>
  </si>
  <si>
    <t>2517008</t>
  </si>
  <si>
    <t>georgio@gmail.com</t>
  </si>
  <si>
    <t>205250618</t>
  </si>
  <si>
    <t>შპს "ისრაელი-საქართველოს სამედიცინო კვლევითი კლინიკა ჰელსიკორი"</t>
  </si>
  <si>
    <t>თევდორე მღვდლის 13</t>
  </si>
  <si>
    <t>01/001/304</t>
  </si>
  <si>
    <t>599541690</t>
  </si>
  <si>
    <t>bidzina.chkonia@gmail.com</t>
  </si>
  <si>
    <t>204871781</t>
  </si>
  <si>
    <t>შპს დიაგნოსტიკური სერვისი</t>
  </si>
  <si>
    <t>ლუბლიანას ქ. #36</t>
  </si>
  <si>
    <t>თბილისი, ლუბლიანას ქ. #36</t>
  </si>
  <si>
    <t>01/001/303</t>
  </si>
  <si>
    <t>2251000</t>
  </si>
  <si>
    <t>evromedi@gmail.com</t>
  </si>
  <si>
    <t>212685414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</si>
  <si>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</si>
  <si>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</si>
  <si>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01/001/302</t>
  </si>
  <si>
    <t>222403;234403;224025</t>
  </si>
  <si>
    <t>saeklesio@post.com</t>
  </si>
  <si>
    <t>412682066</t>
  </si>
  <si>
    <t>შპს ქუთაისის N3 სამშობიარო სახლი</t>
  </si>
  <si>
    <t>ქუთაისი, ჯავახიშვილის ქ.N11</t>
  </si>
  <si>
    <t>ქუთაისი, ჯავახიშვილის ქ. N11</t>
  </si>
  <si>
    <t>01/001/301</t>
  </si>
  <si>
    <t>274236 ;597782656</t>
  </si>
  <si>
    <t>shorena.chanturishvili @mail.ru</t>
  </si>
  <si>
    <t>204970022</t>
  </si>
  <si>
    <t>შპს ღია გული</t>
  </si>
  <si>
    <t>თბილისი, ჩაჩავას ქ. N5</t>
  </si>
  <si>
    <t>თბილისი, თემქის დასახლება XI მ/რ I კვარტალი (1/47) (ყოფილი ჩაჩავას ქ. N5)</t>
  </si>
  <si>
    <t>01/001/300</t>
  </si>
  <si>
    <t>2520525</t>
  </si>
  <si>
    <t>openheart@dsl.ge</t>
  </si>
  <si>
    <t>206089169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</si>
  <si>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</si>
  <si>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ქ. თბილისი, წინანდლის N9</t>
  </si>
  <si>
    <t>01/001/299</t>
  </si>
  <si>
    <t>748355; 746719</t>
  </si>
  <si>
    <t>verakap@rambler.ru; revaztabukashvili@rambler.ru</t>
  </si>
  <si>
    <t>406081788</t>
  </si>
  <si>
    <t>შეზღუდული პასუხისმგებლობის პარტნიორობა მეტაკო-ს წარმომადგენლობა საქართველოში</t>
  </si>
  <si>
    <t>ქ. წამებულის გამზ. N78. ბ.11</t>
  </si>
  <si>
    <t>ქუთაისი, გალაქტიონ ტაბიძის 72 დ</t>
  </si>
  <si>
    <t>01/001/298</t>
  </si>
  <si>
    <t>579902155</t>
  </si>
  <si>
    <t>Mpachuliya@gmail.com</t>
  </si>
  <si>
    <t>402069854</t>
  </si>
  <si>
    <t>ა(ა)იპ "ნიუ ვიჟენ საუნივერსიტეტო ჰოსპიტალი"</t>
  </si>
  <si>
    <t>თბილისი, ლუბლიანას ქუჩა N13 / მიხეილ ჭიაურელის ქუჩა N6</t>
  </si>
  <si>
    <t>01/001/297</t>
  </si>
  <si>
    <t>2487227</t>
  </si>
  <si>
    <t>hospital@newvision.ge</t>
  </si>
  <si>
    <t>204927543</t>
  </si>
  <si>
    <t>შპს მედი ქლაბ ჯორჯია</t>
  </si>
  <si>
    <t>თბილისი, ტაშკენტის ქ. N22ა</t>
  </si>
  <si>
    <t>01/001/296</t>
  </si>
  <si>
    <t>2251991;599281991</t>
  </si>
  <si>
    <t>nugzar@mediclubgeorgia.ge</t>
  </si>
  <si>
    <t>445506630</t>
  </si>
  <si>
    <t>შპს მედ ემერჯენსი</t>
  </si>
  <si>
    <t>ქ.ბათუმი, ივ.ჯავახიშვილის ქ.N8 ბ,12.</t>
  </si>
  <si>
    <t>ქ.ბათუმი,მელიქიშვილის ქ.N102 ბ.</t>
  </si>
  <si>
    <t>01/001/295</t>
  </si>
  <si>
    <t>599512299</t>
  </si>
  <si>
    <t>timurgeo51@mail.ru</t>
  </si>
  <si>
    <t>212691354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</si>
  <si>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</si>
  <si>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ჩხობაძის ქ.N20</t>
  </si>
  <si>
    <t>ქუთაისი, პეტრე ჩხობაძის ქ.N20.</t>
  </si>
  <si>
    <t>01/001/294</t>
  </si>
  <si>
    <t>70421; 893647867    895779885</t>
  </si>
  <si>
    <t>Ljcompany@mail.ru</t>
  </si>
  <si>
    <t>412729720</t>
  </si>
  <si>
    <t>შპს კლინიკა ბომონდი</t>
  </si>
  <si>
    <t>ქ.ქუთაისი, ზ.გამსახურდიას 1 შეს.N15.</t>
  </si>
  <si>
    <t>ქ.ქუთაისი, ზ.გამსახურდიას 1 შეს. N15.</t>
  </si>
  <si>
    <t>01/001/293</t>
  </si>
  <si>
    <t>592011313</t>
  </si>
  <si>
    <t>mamia.kipiani@yahoo.com</t>
  </si>
  <si>
    <t>404980231</t>
  </si>
  <si>
    <t>შპს "ახალი კლინიკა"</t>
  </si>
  <si>
    <t>ქ.თბილისი,ფალიაშვილის ქ.N83</t>
  </si>
  <si>
    <t>შიდა ქართლი</t>
  </si>
  <si>
    <t>ხაშური</t>
  </si>
  <si>
    <t>ხაშური (ქალაქი)</t>
  </si>
  <si>
    <t>ხაშური, რუსთაველის ქ.N40.</t>
  </si>
  <si>
    <t>01/001/292</t>
  </si>
  <si>
    <t>599955333</t>
  </si>
  <si>
    <t>bekagam@yahoo.com</t>
  </si>
  <si>
    <t>405196176</t>
  </si>
  <si>
    <t>შპს ,,ბესთ მედიკალ გრუპ"</t>
  </si>
  <si>
    <t>ქ. თბილისი, დიდი დიღომი, 3 მკრ.კორპ.6,ბინა 117</t>
  </si>
  <si>
    <t>ქ. თბილისი, მირიან მეფის ქ. N11 ბ</t>
  </si>
  <si>
    <t>01/001/291</t>
  </si>
  <si>
    <t>577  55 94 93</t>
  </si>
  <si>
    <t>gigikevlishvili@gmail.com</t>
  </si>
  <si>
    <t>445508264</t>
  </si>
  <si>
    <t>შპს ,,ქალაქ ბათუმის მრავალპროფილიანი სამშობიარო სახლი</t>
  </si>
  <si>
    <t>ბათუმი, ვ.  გორგასლის 54</t>
  </si>
  <si>
    <t>ბათუმი, რუსთაველის 39</t>
  </si>
  <si>
    <t>01/001/290</t>
  </si>
  <si>
    <t>577414237</t>
  </si>
  <si>
    <t>papava74@mail.ru</t>
  </si>
  <si>
    <t>431948066</t>
  </si>
  <si>
    <t>შპს "იმერმედი"-იმერეთის სამხარეო სამედიცინო ცენტრი (თერჯოლამედი)</t>
  </si>
  <si>
    <t>თერჯოლა</t>
  </si>
  <si>
    <t>თერჯოლა (ქალაქი)</t>
  </si>
  <si>
    <t>ქ.თერჯოლა, რუსთაველის ქ.N82.</t>
  </si>
  <si>
    <t>ქ.თერჯოლა, რუსთაველის ქ.N82</t>
  </si>
  <si>
    <t>01/001/289</t>
  </si>
  <si>
    <t>599457161</t>
  </si>
  <si>
    <t>terjolamedi@gmail.com</t>
  </si>
  <si>
    <t>404512096</t>
  </si>
  <si>
    <t>შპს ,,ოპტიმალ მედი"</t>
  </si>
  <si>
    <t>ჩუღურეთი</t>
  </si>
  <si>
    <t>ჩუღურეთი (ქალაქი)</t>
  </si>
  <si>
    <t>კ. მარჯანიშვილი-გ. ჩერნიშვილის ქ. N40/18</t>
  </si>
  <si>
    <t>ქ. თბილისი. თრიალეთის N50</t>
  </si>
  <si>
    <t>01/001/288</t>
  </si>
  <si>
    <t>577151448</t>
  </si>
  <si>
    <t>bukhaidze@gmail.com</t>
  </si>
  <si>
    <t>406204717</t>
  </si>
  <si>
    <t>შპს ივანე ბოკერიას სახელობის თბილისის რეფერალური ჰოსპიტალი</t>
  </si>
  <si>
    <t>სამგორი</t>
  </si>
  <si>
    <t>სამგორი (ქალაქი)</t>
  </si>
  <si>
    <t>ქინძმარაულის 1 შესახვევი, N1</t>
  </si>
  <si>
    <t>ქ. თბილისი, ქინძმარაულის 1 შეს. N1</t>
  </si>
  <si>
    <t>01/001/287</t>
  </si>
  <si>
    <t>577151428</t>
  </si>
  <si>
    <t>giorgadze@evex.ge</t>
  </si>
  <si>
    <t>401993508</t>
  </si>
  <si>
    <t>შპს ,, მცხეთის სამედიცინო ცენტრი"</t>
  </si>
  <si>
    <t>ქ. თბილისი, დიღმი მასივი, ნაკვეთი N25</t>
  </si>
  <si>
    <t>მცხეთა-მთიანეთი</t>
  </si>
  <si>
    <t>მცხეთა</t>
  </si>
  <si>
    <t>მცხეთა (ქალაქი)</t>
  </si>
  <si>
    <t>ქ. მცხეთა, სამხედროს ქ. N20</t>
  </si>
  <si>
    <t>01/001/286</t>
  </si>
  <si>
    <t>577141194</t>
  </si>
  <si>
    <t>nchelidze@gmsgroup.ge</t>
  </si>
  <si>
    <t>405108477</t>
  </si>
  <si>
    <t>შპს "ალიანს მედი"</t>
  </si>
  <si>
    <t>ქ.თბილისი, ფალიაშვილის ქ.N83.</t>
  </si>
  <si>
    <t>ქარელი</t>
  </si>
  <si>
    <t>ქარელი (ქალაქი)</t>
  </si>
  <si>
    <t>ქარელი, ზ.ფანასკერტელის ქ.N30</t>
  </si>
  <si>
    <t>01/001/285</t>
  </si>
  <si>
    <t>577990878, 577005656</t>
  </si>
  <si>
    <t>eutiashvili@hmc.ge</t>
  </si>
  <si>
    <t>405169598</t>
  </si>
  <si>
    <t>შპს მრავალპროფილური კლინიკა კონსილიუმ მედულა</t>
  </si>
  <si>
    <t>ქ.თბილისი, ა.პოლიტკოვსკაიას ქ.N6/გ.</t>
  </si>
  <si>
    <t>01/001/284</t>
  </si>
  <si>
    <t>2304502</t>
  </si>
  <si>
    <t>medconsilium@gmail.com</t>
  </si>
  <si>
    <t>405071773</t>
  </si>
  <si>
    <t>შპს ,,პერსონალიზებული მედიცინის ინსტიტუტი"</t>
  </si>
  <si>
    <t>ქ. თბილისი.ვაჟა-ფშაველას გამზ.83/11</t>
  </si>
  <si>
    <t>ქ. თბილისი. ვაჟა-ფშაველას გამზ. N83/11</t>
  </si>
  <si>
    <t>01/001/282</t>
  </si>
  <si>
    <t>577399238</t>
  </si>
  <si>
    <t>nikoloz@medison.ge</t>
  </si>
  <si>
    <t>405108930</t>
  </si>
  <si>
    <t>შპს მედიკალ გლობალ მენეჯმენტი</t>
  </si>
  <si>
    <t>თბილისი, ვაჟა-ფშაველას გამზირი N71.</t>
  </si>
  <si>
    <t>თბილისი, ყიფშიძის 3ბ</t>
  </si>
  <si>
    <t>01/001/281</t>
  </si>
  <si>
    <t>2431261</t>
  </si>
  <si>
    <t>contact@mgm.ge</t>
  </si>
  <si>
    <t>202054908</t>
  </si>
  <si>
    <t>შპს "ვ. სანიკიძის სახელობის ომის ვეტერანთა კლინიკური ჰოსპიტალი"</t>
  </si>
  <si>
    <t>ქ. თბილისი, იამანიძის ქ. N3</t>
  </si>
  <si>
    <t>01/001/280</t>
  </si>
  <si>
    <t>412715655</t>
  </si>
  <si>
    <t>შპს "კადუცეი" პედიატრიული კლინიკა.</t>
  </si>
  <si>
    <t>ქუთაისი, ივ.ჯავახიშვილის ქ.N8, ბ.16.</t>
  </si>
  <si>
    <t>ქ.ქუთაისი, ჩხობაძის ქ.N20, ნაკვეთი N1.</t>
  </si>
  <si>
    <t>01/001/279</t>
  </si>
  <si>
    <t>595408705</t>
  </si>
  <si>
    <t>Caduceuskutaisi@gmail.com</t>
  </si>
  <si>
    <t>239403203</t>
  </si>
  <si>
    <t>დოსტაქარი</t>
  </si>
  <si>
    <t>საჩხერე</t>
  </si>
  <si>
    <t>საჩხერე (ქალაქი)</t>
  </si>
  <si>
    <t>საჩხერე,გომართელის ქ.17</t>
  </si>
  <si>
    <t>გურია</t>
  </si>
  <si>
    <t>ოზურგეთი</t>
  </si>
  <si>
    <t>ლეკიანი (სოფელი)</t>
  </si>
  <si>
    <t>ოზურგეთი რ–ნი ლეკიანი</t>
  </si>
  <si>
    <t>01/001/278</t>
  </si>
  <si>
    <t>790900890</t>
  </si>
  <si>
    <t>m.jokharidze@nugeshi.ge</t>
  </si>
  <si>
    <t>404514762</t>
  </si>
  <si>
    <t>შპს "ალექსანდრე ალადაშვილის სახელობის კლინიკა"</t>
  </si>
  <si>
    <t>ქ.თბილისი,უზნაძის ქ.N103</t>
  </si>
  <si>
    <t>ქ.თბილისი, უზნაძის ქ.N103</t>
  </si>
  <si>
    <t>01/001/276</t>
  </si>
  <si>
    <t>2953502</t>
  </si>
  <si>
    <t>keti@meidan.ge</t>
  </si>
  <si>
    <t>405125332</t>
  </si>
  <si>
    <t>შპს თბილისის გულის ცენტრი</t>
  </si>
  <si>
    <t>ქ.თბილისი, ს.ცინცაძის ქ.N45, ბ.32.</t>
  </si>
  <si>
    <t>ქ.თბილისი, ვაჟა-ფშაველას N83/11.</t>
  </si>
  <si>
    <t>01/001/275</t>
  </si>
  <si>
    <t>555358858</t>
  </si>
  <si>
    <t>ipirtskhalava@tbhc.ge</t>
  </si>
  <si>
    <t>400153999</t>
  </si>
  <si>
    <t>შპს ,,ენენსი"</t>
  </si>
  <si>
    <t>ქ. თბილისი.გლდანი-ნაძალადევის რაიონი.თ. ერისთავის ჩიხიN2, სადარბაზო 2, სართული 3</t>
  </si>
  <si>
    <t>ქ. თბილისი.ველისციხის ქ. N5ა</t>
  </si>
  <si>
    <t>01/001/274</t>
  </si>
  <si>
    <t>599783912</t>
  </si>
  <si>
    <t>gamkreladoo@gmail.com</t>
  </si>
  <si>
    <t>400123647</t>
  </si>
  <si>
    <t>შპს მალხაზ კაციაშვილის მრავალპროფილური, გადაუდებელი დახმარების ცენტრი</t>
  </si>
  <si>
    <t>ქ.თბილისი, ქვიშხეთის ქ.N2, ბ.51.</t>
  </si>
  <si>
    <t>ქ.თბილისი, ალეკო გობრონიძის ქ.N10.</t>
  </si>
  <si>
    <t>01/001/273</t>
  </si>
  <si>
    <t>593319685</t>
  </si>
  <si>
    <t>kmalkhaz@mail.ru</t>
  </si>
  <si>
    <t>405013195</t>
  </si>
  <si>
    <t>შპს მედინვესტი-ჰემატოლოგიისა და ტრანსფუზიოლოგიის ინსტიტუტი</t>
  </si>
  <si>
    <t>ქავთარაძის ქ. 21 ა</t>
  </si>
  <si>
    <t>თბილისი, ქავთარაძის ქუჩის ჩიხი 4</t>
  </si>
  <si>
    <t>01/001/272</t>
  </si>
  <si>
    <t>2394926</t>
  </si>
  <si>
    <t>mamuliam@yahoo.com</t>
  </si>
  <si>
    <t>400153061</t>
  </si>
  <si>
    <t>შპს კარდიო-რეაბილიტაციის ცენტრი</t>
  </si>
  <si>
    <t>გლდანი-ნაძალადევის რაიონი. გობრონიძის ქ. N27</t>
  </si>
  <si>
    <t>01/001/270</t>
  </si>
  <si>
    <t>599109409</t>
  </si>
  <si>
    <t>shalvar@yahoo.com</t>
  </si>
  <si>
    <t>400115362</t>
  </si>
  <si>
    <t>შპს "თბილისის ზღვის ჰოსპიტალი"</t>
  </si>
  <si>
    <t>ქ.თბილისი, თამარაშვილის ქ.N13, სად.2, ბ.53.</t>
  </si>
  <si>
    <t>ქ.თბილისი, დასახლება ვარკეთილი-3, მ/რ 4 -ის მიმდებარე ნაკვეთი 14/430.</t>
  </si>
  <si>
    <t>01/001/269</t>
  </si>
  <si>
    <t>2505033</t>
  </si>
  <si>
    <t>t.akhaladze@tsh.ge</t>
  </si>
  <si>
    <t>435892483</t>
  </si>
  <si>
    <t>შპს "მესტიის საავადმყოფო-ამბულატორიული გაერთიანება".</t>
  </si>
  <si>
    <t>სამეგრელო და ზემო სვანეთი</t>
  </si>
  <si>
    <t>მესტია</t>
  </si>
  <si>
    <t>მესტია (ქალაქი)</t>
  </si>
  <si>
    <t>მესტია, ი.გაბლიანის ქ.N13.</t>
  </si>
  <si>
    <t>01/001/268</t>
  </si>
  <si>
    <t>577251168,595572723</t>
  </si>
  <si>
    <t>zamiriratiani@yahoo.com</t>
  </si>
  <si>
    <t>406160755</t>
  </si>
  <si>
    <t>შპს "ინტერმედი"</t>
  </si>
  <si>
    <t>ქ.თბილისი, ვარკეთილი 3, მე-4 მ/რ, კორპ. 414, ბ.240</t>
  </si>
  <si>
    <t>ქ.თბილისი, წინანდლის ქ.N9.</t>
  </si>
  <si>
    <t>01/001/266</t>
  </si>
  <si>
    <t>599733005</t>
  </si>
  <si>
    <t>L.t.dintermedi@gmail.com</t>
  </si>
  <si>
    <t>445412152</t>
  </si>
  <si>
    <t>შპს "BROTHERS"</t>
  </si>
  <si>
    <t>ქ.ბათუმი, ტბეთის ქ.N3.</t>
  </si>
  <si>
    <t>ქ.ბათუმი, გენ. ა.აბაშიძის ქ.N14</t>
  </si>
  <si>
    <t>01/001/265</t>
  </si>
  <si>
    <t>599110900, 597882600.</t>
  </si>
  <si>
    <t>dalila.civadze@iuhb.ge</t>
  </si>
  <si>
    <t>402022253</t>
  </si>
  <si>
    <t>შპს პირველი საავადმყოფო</t>
  </si>
  <si>
    <t>ქ.თბილისი,დიღმის მასივი, 5 კვ. კორპ.16, ბ.65.</t>
  </si>
  <si>
    <t>ქ.თბილისი, წინანდლის ქ.N9</t>
  </si>
  <si>
    <t>01/001/263</t>
  </si>
  <si>
    <t>577250110</t>
  </si>
  <si>
    <t>gespen@yahoo.com</t>
  </si>
  <si>
    <t>შპს პირველი საავადმყოფო - სამკურნალო დიაგნოსტიკური ცენტრი"</t>
  </si>
  <si>
    <t>ქ.თბილისი,იყალთოს ქ.N57</t>
  </si>
  <si>
    <t>401946784</t>
  </si>
  <si>
    <t>შპს,,რეფერალური დახმარების ცენტრი"</t>
  </si>
  <si>
    <t>თბილისი. ლუბლიანას ქ. N5</t>
  </si>
  <si>
    <t>თბილისი.თევდორე მღვდლის N13</t>
  </si>
  <si>
    <t>01/001/262</t>
  </si>
  <si>
    <t>405064594</t>
  </si>
  <si>
    <t>შპს "პინეო სამედიცინო ეკოსისტემა"</t>
  </si>
  <si>
    <t>კრწანისი</t>
  </si>
  <si>
    <t>კრწანისი (ქალაქი)</t>
  </si>
  <si>
    <t>გორგასლის ქ. 93</t>
  </si>
  <si>
    <t>ქ. თბილისი, გორგასლის ქ. 93</t>
  </si>
  <si>
    <t>01/001/261</t>
  </si>
  <si>
    <t>551998884</t>
  </si>
  <si>
    <t>i.turmanidze@gpmc.ge</t>
  </si>
  <si>
    <t>419994741</t>
  </si>
  <si>
    <t>შპს "ნლი"</t>
  </si>
  <si>
    <t>ზუგდიდი</t>
  </si>
  <si>
    <t>ზუგდიდი (ქალაქი)</t>
  </si>
  <si>
    <t>ზუგდიდი,კიტიას ქ.N21.</t>
  </si>
  <si>
    <t>ზუგდიდი,კიტიას ქ.N21</t>
  </si>
  <si>
    <t>01/001/260</t>
  </si>
  <si>
    <t>599268311</t>
  </si>
  <si>
    <t>nlimedicalcenter@gmail.com</t>
  </si>
  <si>
    <t>404467019</t>
  </si>
  <si>
    <t>შპს ოტორინოლარინგოლოგიის და თავ-კისრის ქირურგიის ქართულ-ფრანგული სამეცნიერო ცენტრი - ხუჯაძე - გოგნიაშვილის კლინიკა</t>
  </si>
  <si>
    <t>ქ. თბილისი.დ. უზნაძის 103</t>
  </si>
  <si>
    <t>თბილისი. დ. უზნაძის 103</t>
  </si>
  <si>
    <t>01/001/259</t>
  </si>
  <si>
    <t>577432663</t>
  </si>
  <si>
    <t>Rusudan.kalinina@gfent.com.ge</t>
  </si>
  <si>
    <t>405055032</t>
  </si>
  <si>
    <t>შპს "გლობალმედ"</t>
  </si>
  <si>
    <t>ქ.თბილისი,ყიფშიძის ქ.N3ბ</t>
  </si>
  <si>
    <t>ქ.თბილისი, ყიფშიძის ქ.N3ბ</t>
  </si>
  <si>
    <t>01/001/258</t>
  </si>
  <si>
    <t>599794145,595080822</t>
  </si>
  <si>
    <t>contact@globalmed.ge</t>
  </si>
  <si>
    <t>406131939</t>
  </si>
  <si>
    <t>შპს დავით დავარაშვილის კლინიკა</t>
  </si>
  <si>
    <t>წმ. ქეთევან დედოფლის გამზ. # 18-20-22/ნ. იზაშვილის ქ. # 3. ბ. 3</t>
  </si>
  <si>
    <t>ვაჟა-ფშაველას გამზ. # 83/11</t>
  </si>
  <si>
    <t>01/001/256</t>
  </si>
  <si>
    <t>davarashviliclinic@gmail.com</t>
  </si>
  <si>
    <t>211328703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</si>
  <si>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</si>
  <si>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თბილისი, ვაჟა–ფშაველას გამზ. #33/ასათიანის ქ. #7</t>
  </si>
  <si>
    <t>ნაძალადევი</t>
  </si>
  <si>
    <t>ნაძალადევი (ქალაქი)</t>
  </si>
  <si>
    <t>ქ. თბილისი. გუდამაყრის ქ.N4</t>
  </si>
  <si>
    <t>01/001/255</t>
  </si>
  <si>
    <t>2958021;2953502 (ალად); 2540697;2650896 (ჟვანიას კლ)</t>
  </si>
  <si>
    <t>Ketino.soselia@mail.ru (ალად); jvaniaclinic@yahoo.com (ჟვანიას კლ)</t>
  </si>
  <si>
    <t>202462708</t>
  </si>
  <si>
    <t>შპს „ინ ვიტრო“ განაყოფიერების ცენტრი</t>
  </si>
  <si>
    <t>ლუბლიანას ქ.2/6, მე-3 სართული.</t>
  </si>
  <si>
    <t>ქ. თბილისი, ლუბლიანას 2/6</t>
  </si>
  <si>
    <t>01/001/254</t>
  </si>
  <si>
    <t>2157777,2157771</t>
  </si>
  <si>
    <t>info@invitro.ge</t>
  </si>
  <si>
    <t>206047400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</si>
  <si>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</si>
  <si>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წინანდლის ქ. #9</t>
  </si>
  <si>
    <t>წინანდლის ქ. N9</t>
  </si>
  <si>
    <t>01/001/253</t>
  </si>
  <si>
    <t>2774000; 2224045</t>
  </si>
  <si>
    <t>info@enmedic.com</t>
  </si>
  <si>
    <t>402005398</t>
  </si>
  <si>
    <t>შპს "გადაუდებელი მედიცინის ცენტრი"</t>
  </si>
  <si>
    <t>ქ.თბილისი, ჩაჩავას ქ.N1/ლუბლიანის ქ.N5(ნაკვეთი N6/17)</t>
  </si>
  <si>
    <t>ქ.თბილისი,ჩაჩავას ქ.N1/ლუბლიანის ქ.N5(ნაკვეთი N6/17)</t>
  </si>
  <si>
    <t>01/001/252</t>
  </si>
  <si>
    <t>2516288,577327744</t>
  </si>
  <si>
    <t>gadaudebelidaxmareba@yahoo.com</t>
  </si>
  <si>
    <t>404476205</t>
  </si>
  <si>
    <t>ს.ს.სამედიცინო კორპორაცია ევექსი-თერჯოლის ჰოსპიტალი</t>
  </si>
  <si>
    <t>ვაჟა-ფშაველას გამზ. N 40</t>
  </si>
  <si>
    <t>თერჯოლა. რუსთაველის N69</t>
  </si>
  <si>
    <t>01/001/250</t>
  </si>
  <si>
    <t>577313802</t>
  </si>
  <si>
    <t>r.gogidze@evex.ge</t>
  </si>
  <si>
    <t>სს "სამედიცინო კორპორაცია ევექსი"-ხონის ჰოსპიტალი</t>
  </si>
  <si>
    <t>ხონი</t>
  </si>
  <si>
    <t>ხონი (ქალაქი)</t>
  </si>
  <si>
    <t>ხონი.სოლომონ მეორის ქ.N21</t>
  </si>
  <si>
    <t>სს "სამედიცინო კორპორაცია ევექსი"-ტყიბულის ჰოსპიტალი</t>
  </si>
  <si>
    <t>ტყიბული</t>
  </si>
  <si>
    <t>ტყიბული (ქალაქი)</t>
  </si>
  <si>
    <t>თაბუკაშვილის ქ.N10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</si>
  <si>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</si>
  <si>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</si>
  <si>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</si>
  <si>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</si>
  <si>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სს "სამედიცინო კორპორაცია ევექსი"- აბაშის ჰოსპიტალი</t>
  </si>
  <si>
    <t>აბაშა</t>
  </si>
  <si>
    <t>აბაშა (ქალაქი)</t>
  </si>
  <si>
    <t>აბაშა, თავისუფლების ქ. # 141</t>
  </si>
  <si>
    <t>სს "სამედიცინო კორპორაცია ევექსი"- ტრავმატოლოგიური ჰოსპიტალი</t>
  </si>
  <si>
    <t>ქ. თბილისი, ლუბლიანას ქ. # 21</t>
  </si>
  <si>
    <t>სს "სამედიცინო კორპორაცია ევექსი"- წალენჯიხის ჰოსპიტალი</t>
  </si>
  <si>
    <t>წალენჯიხა</t>
  </si>
  <si>
    <t>წალენჯიხა (ქალაქი)</t>
  </si>
  <si>
    <t>წალენჯიხა, ჭურღულიას ქ. # 6</t>
  </si>
  <si>
    <t>სს "სამედიცინო კორპორაცია ევექსი"- მარტვილის ჰოსპიტალი</t>
  </si>
  <si>
    <t>მარტვილი</t>
  </si>
  <si>
    <t>მარტვილი (ქალაქი)</t>
  </si>
  <si>
    <t>მარტვილი, მშვიდობის ქ. # 111</t>
  </si>
  <si>
    <t>სს "სამედიცინო კორპორაცია ევექსი"- ჩხოროწყუს ჰოსპიტალი</t>
  </si>
  <si>
    <t>ჩხოროწყუ</t>
  </si>
  <si>
    <t>ჩხოროწყუ (ქალაქი)</t>
  </si>
  <si>
    <t>ჩხოროწყუ, აღმაშენებლის ქ. # 19</t>
  </si>
  <si>
    <t>სს "სამედიცინო კორპორაცია ევექსი"-ხობის ჰოსპიტალი</t>
  </si>
  <si>
    <t>ხობი</t>
  </si>
  <si>
    <t>ხობი (ქალაქი)</t>
  </si>
  <si>
    <t>ჭყონდიდელის ქ.N2</t>
  </si>
  <si>
    <t>212153756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</si>
  <si>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</si>
  <si>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თბილისი, ყაზბეგის №16</t>
  </si>
  <si>
    <t>01/001/249</t>
  </si>
  <si>
    <t>398018; 398404</t>
  </si>
  <si>
    <t>aids@gol.ge</t>
  </si>
  <si>
    <t>405076420</t>
  </si>
  <si>
    <t>შპს ,,ახალი სამედიცინო ცენტრი"</t>
  </si>
  <si>
    <t>ფალიაშვილი/მოსაშვილის ქ. N85/24</t>
  </si>
  <si>
    <t>ქვემო ქართლი</t>
  </si>
  <si>
    <t>დმანისი</t>
  </si>
  <si>
    <t>დმანისი (ქალაქი)</t>
  </si>
  <si>
    <t>დმანისი. წმინდა ნინოს ქ. N37</t>
  </si>
  <si>
    <t>01/001/248</t>
  </si>
  <si>
    <t>577005656      577990878</t>
  </si>
  <si>
    <t>gtokhadze@mps.com.ge</t>
  </si>
  <si>
    <t>შპს "ახალი სამედიცინო ცენტრი"</t>
  </si>
  <si>
    <t>ბოლნისი</t>
  </si>
  <si>
    <t>ბოლნისი (ქალაქი)</t>
  </si>
  <si>
    <t>ბოლნისი,დ.აღმაშენებლის ქ.N25</t>
  </si>
  <si>
    <t>402006592</t>
  </si>
  <si>
    <t>შპს "ემ-ემ-ტე ჰოსპიტალი"</t>
  </si>
  <si>
    <t>ლუბლიანას ქ.N5 მე-9 სართული</t>
  </si>
  <si>
    <t>01/001/247</t>
  </si>
  <si>
    <t>2234023</t>
  </si>
  <si>
    <t>lkarazanashvili@mmt.ge</t>
  </si>
  <si>
    <t>406048281</t>
  </si>
  <si>
    <t>შ.პ.ს.,,ბაიები"</t>
  </si>
  <si>
    <t>თბილისი. ჟანი კალანდაძის ქ. N26</t>
  </si>
  <si>
    <t>ქ. თბილისი. ჟანი კალანდაძის ქ. N26</t>
  </si>
  <si>
    <t>01/001/246</t>
  </si>
  <si>
    <t>599561766</t>
  </si>
  <si>
    <t>niaoniashvili@gmail.com</t>
  </si>
  <si>
    <t>405061276</t>
  </si>
  <si>
    <t>შპს "კლინიკა პანაცეა"</t>
  </si>
  <si>
    <t>დემეტრე თავდადებულის ქ.N20, ბ.18</t>
  </si>
  <si>
    <t>ც.დადიანის ქ.N255</t>
  </si>
  <si>
    <t>02/237/245</t>
  </si>
  <si>
    <t>591020404, 577119150</t>
  </si>
  <si>
    <t>Ikokosadze@gmail.com</t>
  </si>
  <si>
    <t>202462655</t>
  </si>
  <si>
    <t>შპს N ქირონ +</t>
  </si>
  <si>
    <t>ლუბლიანის ქ. N5</t>
  </si>
  <si>
    <t>თბილისი, ლუბლიანას ქ. №5</t>
  </si>
  <si>
    <t>02/237/244</t>
  </si>
  <si>
    <t>571230022</t>
  </si>
  <si>
    <t>nqiron@gmail.com</t>
  </si>
  <si>
    <t>202172139</t>
  </si>
  <si>
    <t>სს "ტუბერკულოზისა და ფილტვის დაავადებათა ეროვნული ცენტრი"</t>
  </si>
  <si>
    <t>თბილისი, აჭარის ქ. N8.</t>
  </si>
  <si>
    <t>ქ.თბილისი, აჭარის ქ. N8.</t>
  </si>
  <si>
    <t>02/237/240</t>
  </si>
  <si>
    <t>2 91 02 51/52</t>
  </si>
  <si>
    <t>tbcenter@tbgeo.ge</t>
  </si>
  <si>
    <t>404438033</t>
  </si>
  <si>
    <t>შ.პ.ს. ,,ჯანმრთელობის სახლი"</t>
  </si>
  <si>
    <t>მთაწმინდა</t>
  </si>
  <si>
    <t>მთაწმინდა (ქალაქი)</t>
  </si>
  <si>
    <t>ბროსეს  9</t>
  </si>
  <si>
    <t>წინანდლის 9</t>
  </si>
  <si>
    <t>02/237/239</t>
  </si>
  <si>
    <t>555525240</t>
  </si>
  <si>
    <t>baialoladze1987@gmail. com</t>
  </si>
  <si>
    <t>400027163</t>
  </si>
  <si>
    <t>შპს ჰოსპიტალ სერვისი</t>
  </si>
  <si>
    <t>ქ. თბილისი, ქართველიშვილის ქ. #20</t>
  </si>
  <si>
    <t>ჩხობაძის 20</t>
  </si>
  <si>
    <t>02/237/237</t>
  </si>
  <si>
    <t>577730320</t>
  </si>
  <si>
    <t>maiadolmazashvili@yahoo.com</t>
  </si>
  <si>
    <t>406115957</t>
  </si>
  <si>
    <t>შ.პ.ს. ,,მარნეულის პედიატრიული კლინიკა"</t>
  </si>
  <si>
    <t>ქ. თბილისი. 3 მას. 9კვ. კორპ.3. ბინა 4</t>
  </si>
  <si>
    <t>მარნეული</t>
  </si>
  <si>
    <t>მარნეული (ქალაქი)</t>
  </si>
  <si>
    <t>ქ. მარნეული.26 მაისის ქ. N80</t>
  </si>
  <si>
    <t>02/237/236</t>
  </si>
  <si>
    <t>557 32 10 93</t>
  </si>
  <si>
    <t>pedclinic@mail.ru</t>
  </si>
  <si>
    <t>404915268</t>
  </si>
  <si>
    <t>შ.პ.ს. უნივერსალი ,,ნოვა კლინიკა"</t>
  </si>
  <si>
    <t>დავით აღმაშენებლის მე-10 კილომეტრი</t>
  </si>
  <si>
    <t>02/237/235</t>
  </si>
  <si>
    <t>577749889</t>
  </si>
  <si>
    <t>universalnovaclinic@gmail.com</t>
  </si>
  <si>
    <t>406034937</t>
  </si>
  <si>
    <t>შპს "ნეფროლოგიის განვითარების კლინიკური ცენტრი"</t>
  </si>
  <si>
    <t>წინანდლის N9</t>
  </si>
  <si>
    <t>თბილისი, წინანდლის ქ. №9</t>
  </si>
  <si>
    <t>02/237/233</t>
  </si>
  <si>
    <t>404879663</t>
  </si>
  <si>
    <t>შპს ვივამედი</t>
  </si>
  <si>
    <t>ქ.თბილისი,დავით აღმაშენებლის ხეივანი მე-12 კმ.ნაკვეთი 1470</t>
  </si>
  <si>
    <t>02/237/232</t>
  </si>
  <si>
    <t>2101100: 2107447</t>
  </si>
  <si>
    <t>info@mclancet.com</t>
  </si>
  <si>
    <t>405032806</t>
  </si>
  <si>
    <t>შპს "ელიზაბეტ ბლექველის ჰოსპიტალი"</t>
  </si>
  <si>
    <t>ალ. ყაზბეგის გამზ. N34</t>
  </si>
  <si>
    <t>02/237/231</t>
  </si>
  <si>
    <t>2143737, 599565270</t>
  </si>
  <si>
    <t>qironi@gmail.com</t>
  </si>
  <si>
    <t>202453987</t>
  </si>
  <si>
    <t>შპს გიდმედი</t>
  </si>
  <si>
    <t>იურ: წინამძღვრიშვილის №23</t>
  </si>
  <si>
    <t>ქ. თბილისი, ლუბლიანას 2/6 (იურ: წინამძღვრიშვილის №23)</t>
  </si>
  <si>
    <t>02/237/230</t>
  </si>
  <si>
    <t>2528644 2528111</t>
  </si>
  <si>
    <t>gidmedi@yahoo.com</t>
  </si>
  <si>
    <t>400037875</t>
  </si>
  <si>
    <t>შპს კლინიკური კარდიოლოგიის ინსტიტუტი</t>
  </si>
  <si>
    <t>სანზონა, კორპ. #26, ბინა #10</t>
  </si>
  <si>
    <t>ლუბლიანას ქ. #5</t>
  </si>
  <si>
    <t>02/237/229</t>
  </si>
  <si>
    <t>2359006</t>
  </si>
  <si>
    <t>clinical.cardiology@yahoo.com</t>
  </si>
  <si>
    <t>242005977</t>
  </si>
  <si>
    <t>შპს "ჯანმრთელობის სახლი გურიაში"</t>
  </si>
  <si>
    <t>ჩოხატაური</t>
  </si>
  <si>
    <t>ჩოხატაური (ქალაქი)</t>
  </si>
  <si>
    <t>ი. ჭავჭავაძის ქ. N1</t>
  </si>
  <si>
    <t>ი.ჭავჭავაძის ქ. N1</t>
  </si>
  <si>
    <t>02/237/228</t>
  </si>
  <si>
    <t>577 95 79 24 599 60 41 11 555000864</t>
  </si>
  <si>
    <t>s.gudavadze@gmail.com</t>
  </si>
  <si>
    <t>412673174</t>
  </si>
  <si>
    <t>შპს ქუთაისის ახალი №2 სამშობიარო სახლი</t>
  </si>
  <si>
    <t>ლორთქიფანიძის 1. N13</t>
  </si>
  <si>
    <t>ლორთქიფანიძის ქ. N13</t>
  </si>
  <si>
    <t>02/237/227</t>
  </si>
  <si>
    <t>262727</t>
  </si>
  <si>
    <t>2samshobiaro@mail.ru</t>
  </si>
  <si>
    <t>205231710</t>
  </si>
  <si>
    <t>შპს ზურაბ საბახტარაშვილის რეპროდუქციული კლინიკა</t>
  </si>
  <si>
    <t>თბილისი, ლუბლიანას ქ. N2/6, I სართული</t>
  </si>
  <si>
    <t>თბილისი, ლუბლიანას ქ. N2/6</t>
  </si>
  <si>
    <t>02/237/225</t>
  </si>
  <si>
    <t>2220065; 2518887; 597511913</t>
  </si>
  <si>
    <t>405018831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</si>
  <si>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</si>
  <si>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</si>
  <si>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02/237/224</t>
  </si>
  <si>
    <t>2397322</t>
  </si>
  <si>
    <t>gjavakhidze1@yahoo.com</t>
  </si>
  <si>
    <t>404866659</t>
  </si>
  <si>
    <t>შპს წმინდა ლაზარეს კლინიკა</t>
  </si>
  <si>
    <t>თბილისი, გამსახურდიას გამზ. 1 კვ. 6ა კორ. ბ.2</t>
  </si>
  <si>
    <t>თბილისი, ლუბლიანას ქ. 13 /მ. ჭიაურელის 6</t>
  </si>
  <si>
    <t>02/237/222</t>
  </si>
  <si>
    <t>2520341</t>
  </si>
  <si>
    <t>Kvantusa@mail.ru</t>
  </si>
  <si>
    <t>419986938</t>
  </si>
  <si>
    <t>შპს ლაიფი</t>
  </si>
  <si>
    <t>ზუგდიდ, სოფ. ჭითაწყარო, ბარამიას ქ. 69</t>
  </si>
  <si>
    <t>ჭითაწყარი (სოფელი)</t>
  </si>
  <si>
    <t>ზუგდიდი, სოფ. ჭითაწყარო, ბარამიას ქ. N69</t>
  </si>
  <si>
    <t>02/237/219</t>
  </si>
  <si>
    <t>593271030</t>
  </si>
  <si>
    <t>ninoakobia500@gmail.com</t>
  </si>
  <si>
    <t>249265012</t>
  </si>
  <si>
    <t>შპს რეპროდუქციული მედიცინისა და უშვილობის ცენტრი</t>
  </si>
  <si>
    <t>რ.ლაღიძის ქ.N8.</t>
  </si>
  <si>
    <t>ქ. თბილისი, რ.ლაღიძის ქ.N8.</t>
  </si>
  <si>
    <t>02/237/218</t>
  </si>
  <si>
    <t>2305060/55;595516060</t>
  </si>
  <si>
    <t>mananamg@yahoo.com</t>
  </si>
  <si>
    <t>200199702</t>
  </si>
  <si>
    <t>შპს რეპროდუქციული მედიცინის ცენტრი უნივერსი</t>
  </si>
  <si>
    <t>იურიდიული მის.: სანზონა,მე-5 კორპ. ბინა 36</t>
  </si>
  <si>
    <t>ქ. თბილისი, ლუბლიანას N2/6 (იურიდიული მის.: სანზონა,მე-5 კორპ. ბინა 36)</t>
  </si>
  <si>
    <t>02/237/212</t>
  </si>
  <si>
    <t>2532311; 2532312; 568255151</t>
  </si>
  <si>
    <t>embriotoksi@mail.ru</t>
  </si>
  <si>
    <t>404978048</t>
  </si>
  <si>
    <t>შპს "მარნეკორი"</t>
  </si>
  <si>
    <t>ჩიქოვანის ქ.N20</t>
  </si>
  <si>
    <t>მარნეული,26 მაისის ქ. N8ა</t>
  </si>
  <si>
    <t>02/237/216</t>
  </si>
  <si>
    <t>599430830</t>
  </si>
  <si>
    <t>200006536</t>
  </si>
  <si>
    <t>შპს Mმედი22</t>
  </si>
  <si>
    <t>თბილისი, ბუაჩიძის №12-ა</t>
  </si>
  <si>
    <t>02/237/215</t>
  </si>
  <si>
    <t>2610245; 599167744</t>
  </si>
  <si>
    <t>Neli-1968@mail.ru;</t>
  </si>
  <si>
    <t>430024332</t>
  </si>
  <si>
    <t>შპს კლინიკა ელიტე</t>
  </si>
  <si>
    <t>ზესტაფონი</t>
  </si>
  <si>
    <t>ზესტაფონი (ქალაქი)</t>
  </si>
  <si>
    <t>იურიდ: მაჭავარიანის ქ. №1</t>
  </si>
  <si>
    <t>ზესტაფონი, ასლანიკაშვილის სანაპირო (იურიდ: მაჭავარიანის ქ. №1)</t>
  </si>
  <si>
    <t>02/237/217</t>
  </si>
  <si>
    <t>0492250698</t>
  </si>
  <si>
    <t>klinikaelite@mail.ru</t>
  </si>
  <si>
    <t>206111330</t>
  </si>
  <si>
    <t>შპს ლითოტრიფსია</t>
  </si>
  <si>
    <t>თბილისი, წინანდლის N9</t>
  </si>
  <si>
    <t>02/237/213</t>
  </si>
  <si>
    <t>2774438</t>
  </si>
  <si>
    <t>239865071</t>
  </si>
  <si>
    <t>შპს "სენაკის საავადმყოფო-პოლიკლინიკური გაერთიანება"</t>
  </si>
  <si>
    <t>სენაკი</t>
  </si>
  <si>
    <t>სენაკი (ქალაქი)</t>
  </si>
  <si>
    <t>სენაკი, ცოტნე დადიანის ქ. №17</t>
  </si>
  <si>
    <t>02/237/214</t>
  </si>
  <si>
    <t>599957111</t>
  </si>
  <si>
    <t>avtandililomia@yahoo.com</t>
  </si>
  <si>
    <t>424067306</t>
  </si>
  <si>
    <t>შპს ახალციხის კლინიკა იმედი</t>
  </si>
  <si>
    <t>სამცხე-ჯავახეთი</t>
  </si>
  <si>
    <t>ახალციხე</t>
  </si>
  <si>
    <t>ახალციხე (ქალაქი)</t>
  </si>
  <si>
    <t>ახალციხე, ახალქალაქის გზატკეცილი ჩიხი N3</t>
  </si>
  <si>
    <t>02/237/211</t>
  </si>
  <si>
    <t>593360367</t>
  </si>
  <si>
    <t>davit.maisuradze@yahoo.com</t>
  </si>
  <si>
    <t>429649026</t>
  </si>
  <si>
    <t>შპს ფარმაცია-ვანი</t>
  </si>
  <si>
    <t>ვანი</t>
  </si>
  <si>
    <t>ვანი (ქალაქი)</t>
  </si>
  <si>
    <t>სოლომონ მეორის №3</t>
  </si>
  <si>
    <t>ვანი,  სოლომონ მეორის №3</t>
  </si>
  <si>
    <t>02/237/210</t>
  </si>
  <si>
    <t>593 657520; 555692919; 0432222882</t>
  </si>
  <si>
    <t>jaba_vanski@mail.ru</t>
  </si>
  <si>
    <t>401963014</t>
  </si>
  <si>
    <t>შპს "ენდოქირურგია"</t>
  </si>
  <si>
    <t>მარცხენა სანაპირო IV კ. ბ  54</t>
  </si>
  <si>
    <t>02/237/221</t>
  </si>
  <si>
    <t>2181153</t>
  </si>
  <si>
    <t>geoendosurgery@gmail.com</t>
  </si>
  <si>
    <t>404905821</t>
  </si>
  <si>
    <t>შპს "კლინიკური ონკოლოგიის ინსტიტუტი"</t>
  </si>
  <si>
    <t>თბილისი, ლუბლიანას, 5</t>
  </si>
  <si>
    <t>02/237/209</t>
  </si>
  <si>
    <t>2516800</t>
  </si>
  <si>
    <t>mamology@hotmail.com</t>
  </si>
  <si>
    <t>446955484</t>
  </si>
  <si>
    <t>სს ქობულეთის სამედიცინო ცენტრი</t>
  </si>
  <si>
    <t>ქობულეთი</t>
  </si>
  <si>
    <t>ქობულეთი (ქალაქი)</t>
  </si>
  <si>
    <t>თამარ მეფის სანაპირო, №124, ბინა 22</t>
  </si>
  <si>
    <t>ქობულეთი, თბილისის ქ. #31</t>
  </si>
  <si>
    <t>05/237/208</t>
  </si>
  <si>
    <t>577424166</t>
  </si>
  <si>
    <t>amanelishvili@gmail.com</t>
  </si>
  <si>
    <t>200241648</t>
  </si>
  <si>
    <t>შპს ,,მარნეულის სამედიცინო ცენტრი ადიკ"</t>
  </si>
  <si>
    <t>მახინჯაურის ქ. N26</t>
  </si>
  <si>
    <t>მარნეული, 26 მაისის ქ. N80 სარაიონთაშორისო საავადმყოფო, მე-3 სართ.</t>
  </si>
  <si>
    <t>05/209/198</t>
  </si>
  <si>
    <t>5989 58 79 30</t>
  </si>
  <si>
    <t>alikmania@mail.ru</t>
  </si>
  <si>
    <t>405001466</t>
  </si>
  <si>
    <t>სს "უნივერსალური სამედიცინო ცენტრი"</t>
  </si>
  <si>
    <t>ლისის ტბის მიმდებარედ N4</t>
  </si>
  <si>
    <t>05/209/207</t>
  </si>
  <si>
    <t>2180274</t>
  </si>
  <si>
    <t>mariam.tkhilashvili@unmc.ge</t>
  </si>
  <si>
    <t>404896644</t>
  </si>
  <si>
    <t>შპს მ. იაშვილის სახელობის ბავშვთა ცენტრალური საავადმყოფო</t>
  </si>
  <si>
    <t>05/209/206</t>
  </si>
  <si>
    <t>2530033;</t>
  </si>
  <si>
    <t>info@icch.ge</t>
  </si>
  <si>
    <t>236035517</t>
  </si>
  <si>
    <t>შპს "რეგიონული ჯანდაცვის ცენტრი"</t>
  </si>
  <si>
    <t>ქ. თბილისი, ჯავახიშვილის 51</t>
  </si>
  <si>
    <t>ყაზბეგი</t>
  </si>
  <si>
    <t>გუდაური (სოფელი)</t>
  </si>
  <si>
    <t>ყაზბეგის რ-ნი,დაბა გუდაური</t>
  </si>
  <si>
    <t>05/209/205</t>
  </si>
  <si>
    <t>0790900890</t>
  </si>
  <si>
    <t>Llc.rhcc@gmail.com: info@rhc.ge</t>
  </si>
  <si>
    <t>შპს რეგიონული ჯანდაცვის ცენტრი</t>
  </si>
  <si>
    <t>ქარელი, ზაზა ფანასკერტელის N30</t>
  </si>
  <si>
    <t>შპს რეგიონული ჯანდაცვის ცენტრი -ბორითის გადაუდებელი დახმარების კლინიკა</t>
  </si>
  <si>
    <t>ხარაგაული</t>
  </si>
  <si>
    <t>ბორითი (სოფელი)</t>
  </si>
  <si>
    <t>სოფელი ბორითი</t>
  </si>
  <si>
    <t>შპს "რეგიონული ჯანდაცვის ცენტრი"-თეთრიწყაროს რ-ნი</t>
  </si>
  <si>
    <t>თეთრიწყარო</t>
  </si>
  <si>
    <t>თეთრიწყარო (ქალაქი)</t>
  </si>
  <si>
    <t>თეთრიწყარო,რუსთაველის ქ.</t>
  </si>
  <si>
    <t>ლანჩხუთი</t>
  </si>
  <si>
    <t>ლანჩხუთი (ქალაქი)</t>
  </si>
  <si>
    <t>ასპინძა</t>
  </si>
  <si>
    <t>ასპინძა (ქალაქი)</t>
  </si>
  <si>
    <t>კახეთი</t>
  </si>
  <si>
    <t>211334331</t>
  </si>
  <si>
    <t>ს/ს  ჰემატოლოგიისა და ტრანსფუზიოლოგიის ს/კ ინსტიტუტი</t>
  </si>
  <si>
    <t>ქავთარაძის ქ. 21ა</t>
  </si>
  <si>
    <t>თბილისი. ქავთარაძის ქ. 21ა.</t>
  </si>
  <si>
    <t>05/209/204</t>
  </si>
  <si>
    <t>2398583;2391639</t>
  </si>
  <si>
    <t>marinaabashize@yahoo.com</t>
  </si>
  <si>
    <t>401956433</t>
  </si>
  <si>
    <t>შპს "ახალი სამშობიარო ცენტრი"</t>
  </si>
  <si>
    <t>თბილისი, წინანდლის ქ. N9</t>
  </si>
  <si>
    <t>05/209/203</t>
  </si>
  <si>
    <t>2746305; 2775836</t>
  </si>
  <si>
    <t>axalisamshobiarocentri@mail.ru</t>
  </si>
  <si>
    <t>205284093</t>
  </si>
  <si>
    <t>შპს ონკოლოგიის სამეცნიერო კვლევითი ცენტრი</t>
  </si>
  <si>
    <t>ლისის ტბის მიმდებარედ #4</t>
  </si>
  <si>
    <t>ქ. თბილისი, ლისის ტბის მიმდებარედ N4</t>
  </si>
  <si>
    <t>05/209/202</t>
  </si>
  <si>
    <t>2430100, 599804805</t>
  </si>
  <si>
    <t>loladze@mmc.ge</t>
  </si>
  <si>
    <t>სსიპ თბილისის სახელმწიფო სამედიცინო უნივერსიტეტი</t>
  </si>
  <si>
    <t>თბილისი, ლუბლიანას ქ. №21</t>
  </si>
  <si>
    <t>05/209/201</t>
  </si>
  <si>
    <t>240389860</t>
  </si>
  <si>
    <t>შპს დემეტრაშვილი</t>
  </si>
  <si>
    <t>სიღნაღი</t>
  </si>
  <si>
    <t>წნორი (სოფელი)</t>
  </si>
  <si>
    <t>წნორი, სტალინის ქ.#21</t>
  </si>
  <si>
    <t>სიღნაღი (ქალაქი)</t>
  </si>
  <si>
    <t>სიღნაღი, წნორი, აღმაშენებლის N65</t>
  </si>
  <si>
    <t>05/209/140</t>
  </si>
  <si>
    <t>599927194; 243680</t>
  </si>
  <si>
    <t>shpsdemetrashvili@mail.ru</t>
  </si>
  <si>
    <t>401945838</t>
  </si>
  <si>
    <t>შპს ზურაბ შაქარაშვილის ონკოჰემატოლოგიური კლინიკა ლაიფმედი</t>
  </si>
  <si>
    <t>ლუბლიანას ქ. №2/6</t>
  </si>
  <si>
    <t>თბილისი, ლუბლიანას ქ. №2/6</t>
  </si>
  <si>
    <t>05/209/166</t>
  </si>
  <si>
    <t>2523537; 577100828</t>
  </si>
  <si>
    <t>lifemed.ge@gmail.com</t>
  </si>
  <si>
    <t>212693637</t>
  </si>
  <si>
    <t>შპს დიმიტრი მხეიძის სახელობის ყელ-ყურ-ცხვირის კლინიკა გიდი</t>
  </si>
  <si>
    <t>ქუთაისის, კაკო კიბორძალიძის 9</t>
  </si>
  <si>
    <t>05/209/96</t>
  </si>
  <si>
    <t>599163248: 0431244732</t>
  </si>
  <si>
    <t>rkinigzis.poliklinika@mail.ru</t>
  </si>
  <si>
    <t>401956184</t>
  </si>
  <si>
    <t>შპს "თერაპიის სამეცნიერო-კვლევითი კლინიკა"</t>
  </si>
  <si>
    <t>ჩაჩავას ქ.#3</t>
  </si>
  <si>
    <t>05/209/167</t>
  </si>
  <si>
    <t>599941554; 2518980; 2518970</t>
  </si>
  <si>
    <t>chikovanin@therapyclinic.ge</t>
  </si>
  <si>
    <t>242261431</t>
  </si>
  <si>
    <t>სს ჩხოროწყუს რაიონული ცენტრალური საავადმყოფო</t>
  </si>
  <si>
    <t>ჩხოროწყუ, აღმაშენებლის 19</t>
  </si>
  <si>
    <t>ჩხოროწყუ,  მშვიდობის  ქ. №16</t>
  </si>
  <si>
    <t>05/209/144</t>
  </si>
  <si>
    <t>0417221581; 590429707</t>
  </si>
  <si>
    <t>gubiria@mfc.ge</t>
  </si>
  <si>
    <t>245599758</t>
  </si>
  <si>
    <t>შპს ,, ირის ბორჩაშვილის სახელობის ჯანმრთელობის ცენტრი მედინა"</t>
  </si>
  <si>
    <t>ბათუმი, მაზნიაშვილის ქ. N18</t>
  </si>
  <si>
    <t>ბათუმი,ფრიდონ ხალვაშის გამზირი 237</t>
  </si>
  <si>
    <t>05/209/155</t>
  </si>
  <si>
    <t>(0422)258513; (0422)258513</t>
  </si>
  <si>
    <t>hcmedina@mail.ru</t>
  </si>
  <si>
    <t>205263052</t>
  </si>
  <si>
    <t>შპს „გინიკა+“</t>
  </si>
  <si>
    <t>კასპი</t>
  </si>
  <si>
    <t>კასპი (ქალაქი)</t>
  </si>
  <si>
    <t>წულუკიძის ქ. N4</t>
  </si>
  <si>
    <t>ქ. კასპი, წულუკიძის ქ. №4</t>
  </si>
  <si>
    <t>05/209/66</t>
  </si>
  <si>
    <t>899213596; 827122417</t>
  </si>
  <si>
    <t>samshobiaro@posta.ge</t>
  </si>
  <si>
    <t>215119182</t>
  </si>
  <si>
    <t>სს "ქ. ფოთის  ცენტრალური კლინიკური საავადმყოფო"</t>
  </si>
  <si>
    <t>ფოთი</t>
  </si>
  <si>
    <t>ფოთი (ქალაქი)</t>
  </si>
  <si>
    <t>ფოთი, გურიის ქ.№171</t>
  </si>
  <si>
    <t>ფოთი, გურიის ქ.№171  ტელ. 26153</t>
  </si>
  <si>
    <t>05/209/105</t>
  </si>
  <si>
    <t>577792046;</t>
  </si>
  <si>
    <t>bshedania@mfc.ge</t>
  </si>
  <si>
    <t>202463752</t>
  </si>
  <si>
    <t>შპს ყელ-ყურ-ცხვირის სნეულებათა ეროვნული ცენტრი ჯაფარიძე-ქევანიშვილის კლინიკა</t>
  </si>
  <si>
    <t>ქ.თბილისი თევდორე მღდვლის N13</t>
  </si>
  <si>
    <t>ქ. თბილისი, თევდორე მღვდლის ქ. №13</t>
  </si>
  <si>
    <t>05/209/30</t>
  </si>
  <si>
    <t>0322345955;599544990;577456785</t>
  </si>
  <si>
    <t>skobaladze@ent.com.g</t>
  </si>
  <si>
    <t>202940372</t>
  </si>
  <si>
    <t>ააიპ ბერძნული სამედიცინო ფონდი "ჰიპოკრატე"</t>
  </si>
  <si>
    <t>ნინოშვილის N23</t>
  </si>
  <si>
    <t>თბილისი, ნინოშვილის N23</t>
  </si>
  <si>
    <t>05/209/35</t>
  </si>
  <si>
    <t>2954029;2479001</t>
  </si>
  <si>
    <t>tinatin.kharadze@mail.ru</t>
  </si>
  <si>
    <t>212798070</t>
  </si>
  <si>
    <t>შპს ბომონდი</t>
  </si>
  <si>
    <t>ქუთაისი, ზ.გამსახურდიას 1 შეს. #15</t>
  </si>
  <si>
    <t>ქუთაისი, ზ. გამსახურდიას შეს.#15</t>
  </si>
  <si>
    <t>05/209/99</t>
  </si>
  <si>
    <t>823165014; 899555770</t>
  </si>
  <si>
    <t>clinic.beaumonde@gmail.com</t>
  </si>
  <si>
    <t>203855532</t>
  </si>
  <si>
    <t>შპს "ოქროს საწმისი -XXI საუკუნე"</t>
  </si>
  <si>
    <t>წინანდლის ქუჩა  #9</t>
  </si>
  <si>
    <t>ქ. თბილისი. წინანდლის ქ. N9</t>
  </si>
  <si>
    <t>05/209/41</t>
  </si>
  <si>
    <t>2771905, 555164008</t>
  </si>
  <si>
    <t>xucishvili.l@mail.ru</t>
  </si>
  <si>
    <t>416289947</t>
  </si>
  <si>
    <t>შპს "კლინიკა რუსთავი"</t>
  </si>
  <si>
    <t>რუსთავი</t>
  </si>
  <si>
    <t>რუსთავი (ქალაქი)</t>
  </si>
  <si>
    <t>რუსთავი, VII მ/რ</t>
  </si>
  <si>
    <t>05/209/194</t>
  </si>
  <si>
    <t>341275992;341250115</t>
  </si>
  <si>
    <t>rustaviklinik@mail.ru</t>
  </si>
  <si>
    <t>225368330</t>
  </si>
  <si>
    <t>შპს "ბოლნისის ცენტრალური კლინიკა"</t>
  </si>
  <si>
    <t>ბოლნისი, დ.აღმაშენებლის ქ.№25</t>
  </si>
  <si>
    <t>05/209/123</t>
  </si>
  <si>
    <t>599532042; 599504438</t>
  </si>
  <si>
    <t>bolnisimh@yahoo.com</t>
  </si>
  <si>
    <t>242730247</t>
  </si>
  <si>
    <t>შპს ე. კ. ფიფიას სახ.  „წალენჯიხის ცენტრალური საავადმყოფო”</t>
  </si>
  <si>
    <t>ჭურღულიას ქ.6</t>
  </si>
  <si>
    <t>წალენჯიხა, (ჭურღულიას) კიროვის ქ.№6</t>
  </si>
  <si>
    <t>05/209/146</t>
  </si>
  <si>
    <t>577475000; 521625123</t>
  </si>
  <si>
    <t>404886824</t>
  </si>
  <si>
    <t>შპს ადითი</t>
  </si>
  <si>
    <t>თბილისი,ლ.ასათიანის 36ა</t>
  </si>
  <si>
    <t>ვანი,თავისუფლების ქუჩა111 (თბილისი,ლ.ასათიანის 36ა)</t>
  </si>
  <si>
    <t>05/209/181</t>
  </si>
  <si>
    <t>322496565  593340331</t>
  </si>
  <si>
    <t>tinating@aditti.com, xatunaa@aditti.com</t>
  </si>
  <si>
    <t>406055879</t>
  </si>
  <si>
    <t>შპს "ამტელ ჰოსპიტალ პირველი კლინიკური"</t>
  </si>
  <si>
    <t>05/209/190</t>
  </si>
  <si>
    <t>577 52 35 08.   577 75 51 58</t>
  </si>
  <si>
    <t>l_macharashvili@yahoo.com</t>
  </si>
  <si>
    <t>404854485</t>
  </si>
  <si>
    <t>შპს ემბრიო</t>
  </si>
  <si>
    <t>ლვოვის ქ. #65</t>
  </si>
  <si>
    <t>05/209/172</t>
  </si>
  <si>
    <t>2518620,2518623</t>
  </si>
  <si>
    <t>ltd.embrio@mail.ru</t>
  </si>
  <si>
    <t>216315690</t>
  </si>
  <si>
    <t>სს "რუსთავის სამშობიარო სახლი"</t>
  </si>
  <si>
    <t>რუსთავი,წმინდა ნინოს  ქ.№3</t>
  </si>
  <si>
    <t>ქ.რუსთავი.შარტავას ქ.15</t>
  </si>
  <si>
    <t>05/209/109</t>
  </si>
  <si>
    <t>0341255350;599927570</t>
  </si>
  <si>
    <t>admin@ssrss.ge</t>
  </si>
  <si>
    <t>245428372</t>
  </si>
  <si>
    <t>შ.პ.ს. "აჭარის ავტონომიური რესპუბლიკის ონკოლოგიის ცენტრი"</t>
  </si>
  <si>
    <t>პუშკინის ქ.#118</t>
  </si>
  <si>
    <t>ბათუმი, პუშკინის ქ.№118</t>
  </si>
  <si>
    <t>05/209/150</t>
  </si>
  <si>
    <t>276752; 893353742;278324;276758</t>
  </si>
  <si>
    <t>tamuna_maxaradze@mail.ru  ;  adjonkcenter@mail.ru</t>
  </si>
  <si>
    <t>200007143</t>
  </si>
  <si>
    <t>შპს პირველი სამედიცინო ცენტრი</t>
  </si>
  <si>
    <t>ცოტნე დადიანის N255</t>
  </si>
  <si>
    <t>თბილისი, ცოტნე დადიანის N255</t>
  </si>
  <si>
    <t>05/209/1</t>
  </si>
  <si>
    <t>2421121; 2421141</t>
  </si>
  <si>
    <t>z.avaliani@mail.ru; infopirveli1@gmail.com</t>
  </si>
  <si>
    <t>404878888</t>
  </si>
  <si>
    <t>შპს მედიქალ პარკი საქართველო</t>
  </si>
  <si>
    <t>თბილისი, ფალიაშვილის/მოსაშვილის ქ. №85/24</t>
  </si>
  <si>
    <t>ბოლნისი, დ. აღმაშენებლის ქ.№25 (თბილისი, ფალიაშვილის/მოსაშვილის ქ.№85/24)</t>
  </si>
  <si>
    <t>05/209/180</t>
  </si>
  <si>
    <t>gtokhadze@mps.com.ge;  eutiashvili@mps.com.ge</t>
  </si>
  <si>
    <t>230031881</t>
  </si>
  <si>
    <t>შპს "აისი 96"</t>
  </si>
  <si>
    <t>ზესტაფონი, დავით აღმაშენებლის 61 ბ</t>
  </si>
  <si>
    <t>05/209/124</t>
  </si>
  <si>
    <t>0492250995   599516273</t>
  </si>
  <si>
    <t>klinika.aisi96@gmeil.com</t>
  </si>
  <si>
    <t>233104609</t>
  </si>
  <si>
    <t>შპს კელაპტარი</t>
  </si>
  <si>
    <t>ლაგოდეხი</t>
  </si>
  <si>
    <t>ლაგოდეხი (ქალაქი)</t>
  </si>
  <si>
    <t>ი.ჯანელიძის ქ.#3</t>
  </si>
  <si>
    <t>ლაგოდეხი, ი.ჯანელიძის N3</t>
  </si>
  <si>
    <t>05/209/132</t>
  </si>
  <si>
    <t>0354222385; 0354222486</t>
  </si>
  <si>
    <t>kelaptariltd@mail.ru</t>
  </si>
  <si>
    <t>204395298</t>
  </si>
  <si>
    <t>შპს შალვა (დავით) ქორიძის სახელობის სამშობიარო სახლი</t>
  </si>
  <si>
    <t>გორგასლის ქ. N93</t>
  </si>
  <si>
    <t>ქ. თბილისი, ვ. გორგასლის ქ. N93</t>
  </si>
  <si>
    <t>05/209/42</t>
  </si>
  <si>
    <t>577535345; 599218184</t>
  </si>
  <si>
    <t>z.koiava@yahoo.com; tea.shalikashvili@hospitals.ge</t>
  </si>
  <si>
    <t>206047883</t>
  </si>
  <si>
    <t>შპს გადაუდებელი ნევროლოგიის კლინიკა  ნევროლოგი</t>
  </si>
  <si>
    <t>წინანდლის ქ. 9</t>
  </si>
  <si>
    <t>თბილისი, თბილისი, წინანდლის 9</t>
  </si>
  <si>
    <t>05/209/73</t>
  </si>
  <si>
    <t>0099532; 2770292; 577424264</t>
  </si>
  <si>
    <t>nodarkakabadze@rambler.ru</t>
  </si>
  <si>
    <t>412682501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</si>
  <si>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</si>
  <si>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</si>
  <si>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05/209/193</t>
  </si>
  <si>
    <t>0431243909</t>
  </si>
  <si>
    <t>vipci.qutaisi@gmail.com</t>
  </si>
  <si>
    <t>404404042</t>
  </si>
  <si>
    <t>შპს ჰერა 2011</t>
  </si>
  <si>
    <t>თბილისი, ძმები ზუბალაშვილების ქ.</t>
  </si>
  <si>
    <t>05/209/168</t>
  </si>
  <si>
    <t>2252921</t>
  </si>
  <si>
    <t>info@hera2011.ge</t>
  </si>
  <si>
    <t>219998705</t>
  </si>
  <si>
    <t>სს ზუგდიდის მრავალპროფილიანი კლინიკური საავადმყოფო "რესპუბლიკა"</t>
  </si>
  <si>
    <t>ზუგდიდი კ. გამსახურდიას №206</t>
  </si>
  <si>
    <t>05/209/115</t>
  </si>
  <si>
    <t>577434363</t>
  </si>
  <si>
    <t>zmc-hospital@yahoo.com</t>
  </si>
  <si>
    <t>205165453</t>
  </si>
  <si>
    <t>შპს აკადემიკოს ნიკოლოზ ყიფშიძის სახელობის ცენტრალური საუნივერსიტეტო კლინიკა</t>
  </si>
  <si>
    <t>ქ. თბილისი, ვაჟა-ფშაველას №29</t>
  </si>
  <si>
    <t>ქ. თბილისი, ვაჟა-ფშაველას  №29</t>
  </si>
  <si>
    <t>05/209/62</t>
  </si>
  <si>
    <t>322 395573</t>
  </si>
  <si>
    <t>kipshidzeclinic@yahoo.com</t>
  </si>
  <si>
    <t>218064699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</si>
  <si>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</si>
  <si>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</t>
  </si>
  <si>
    <t>გორი (ქალაქი)</t>
  </si>
  <si>
    <t>ქ. გორი, ჭავჭავაძის ქ. N56</t>
  </si>
  <si>
    <t>გორი. ჭავჭავაძის N56</t>
  </si>
  <si>
    <t>05/209/113</t>
  </si>
  <si>
    <t>0370270399</t>
  </si>
  <si>
    <t>milhospital@gmail.com</t>
  </si>
  <si>
    <t>204871594</t>
  </si>
  <si>
    <t>შპს "ქ.თბილისის ბავშვთა ინფექციური კლინიკური საავადმყოფო"</t>
  </si>
  <si>
    <t>ს. ჩიქოვანის ქ. #14</t>
  </si>
  <si>
    <t>ქ. თბილისი, ჩიქოვანის ქ.N14</t>
  </si>
  <si>
    <t>05/209/49</t>
  </si>
  <si>
    <t>2364019; 2364021</t>
  </si>
  <si>
    <t>bavshvta.infeqciuri@gmail.com</t>
  </si>
  <si>
    <t>200209103</t>
  </si>
  <si>
    <t>შპს "რედი"</t>
  </si>
  <si>
    <t>ქ.თბლისი თემქა 3 მ/რ. მე–2 კვ. კ.#37</t>
  </si>
  <si>
    <t>თბილისი, გურამიშვილის გამზირი №84</t>
  </si>
  <si>
    <t>05/209/6</t>
  </si>
  <si>
    <t>2651121</t>
  </si>
  <si>
    <t>clinic Redi @yahoo.com</t>
  </si>
  <si>
    <t>245418392</t>
  </si>
  <si>
    <t>შპს „ქ. ბათუმის ინფექციური პათოლოგიის, შიდსის და ტუბერკულოზის რეგიონალური ცენტრი"</t>
  </si>
  <si>
    <t>ქ. ბათუმი, ქათამაძის N11</t>
  </si>
  <si>
    <t>05/209/148</t>
  </si>
  <si>
    <t>53615; 877450282</t>
  </si>
  <si>
    <t>jemali_dumbadze@yahoo.com</t>
  </si>
  <si>
    <t>404865981</t>
  </si>
  <si>
    <t>შპს უნიმედი კახეთი</t>
  </si>
  <si>
    <t>ქ. თბილისი, ჭავჭავაძის N20</t>
  </si>
  <si>
    <t>ახმეტა</t>
  </si>
  <si>
    <t>ახმეტა (ქალაქი)</t>
  </si>
  <si>
    <t>ახმეტა, რუსთაველის ქ. N78ა. (ქ. თბილისი, ჭავჭავაძის N20)</t>
  </si>
  <si>
    <t>05/209/177</t>
  </si>
  <si>
    <t>შპს "უნიმედი კახეთი"-კარაპს მედლაინი</t>
  </si>
  <si>
    <t>ლუბლიანას ქ.N48</t>
  </si>
  <si>
    <t>თელავი</t>
  </si>
  <si>
    <t>თელავი (ქალაქი)</t>
  </si>
  <si>
    <t>შპს "უნიმედი კახეთი"-ბავშვთა ახალი კლინიკა</t>
  </si>
  <si>
    <t>ლუბლიანას ქ.N21</t>
  </si>
  <si>
    <t>შპს "უნიმედი კახეთი"-ახალი სიცოცხლე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</si>
  <si>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</si>
  <si>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</si>
  <si>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"უნიმედი კახეთი"-მ.იაშვილის სახ.ბათუმის დედათა და ბავშვთა ცენტრალური ჰოსპიტალი.</t>
  </si>
  <si>
    <t>აეროპორტის გზატკეცილი N64</t>
  </si>
  <si>
    <t>შპს ,,უნიმედი კახეთი"-თბილისის რეფერალური ჰოსპიტალი</t>
  </si>
  <si>
    <t>თბილისი.  ქინძმარაულის 1 შესახვევი N1 (ნაკვეთიN05/059</t>
  </si>
  <si>
    <t>204907734</t>
  </si>
  <si>
    <t>შპს "ბიბიდა"</t>
  </si>
  <si>
    <t>ქ. თბილისი, ქავთარაძის N16</t>
  </si>
  <si>
    <t>05/209/51</t>
  </si>
  <si>
    <t>2304564;2304127;599946855</t>
  </si>
  <si>
    <t>201945271</t>
  </si>
  <si>
    <t>შპს "გაგუას კლინიკა"</t>
  </si>
  <si>
    <t>ლუბლიანას ქ.N13/ მ.ჭიაურელის ქ.N6.</t>
  </si>
  <si>
    <t>ლუბლიანას ქ.N13/მ.ჭიაურელის ქ.N6.</t>
  </si>
  <si>
    <t>05/209/7</t>
  </si>
  <si>
    <t>32532313; 32521122</t>
  </si>
  <si>
    <t>gaguaclinic@gmail.com</t>
  </si>
  <si>
    <t>212002580</t>
  </si>
  <si>
    <t>შპს ავერსის კლინიკა</t>
  </si>
  <si>
    <t>ქ.თბილისი, ვაჟა-ფშაველას 27ბ</t>
  </si>
  <si>
    <t>ქ.ლანჩხუთი,ჟორდანიას ქ.130</t>
  </si>
  <si>
    <t>05/209/87</t>
  </si>
  <si>
    <t>2399888</t>
  </si>
  <si>
    <t>clinic@aversi.ge</t>
  </si>
  <si>
    <t>206061795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</si>
  <si>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</si>
  <si>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</si>
  <si>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05/209/75</t>
  </si>
  <si>
    <t>2786777 ;2550375;570704802</t>
  </si>
  <si>
    <t>samgorimedi1@gmail.com</t>
  </si>
  <si>
    <t>204420493</t>
  </si>
  <si>
    <t>შპს  სამედიცინო ცენტრი "იუნონა"</t>
  </si>
  <si>
    <t>თბილისი,ი.ჭავჭავაძის #37დ</t>
  </si>
  <si>
    <t>ქ. თბილისი, ჭავჭავაძის გამზ. N60</t>
  </si>
  <si>
    <t>05/209/43</t>
  </si>
  <si>
    <t>252038, 252039; 899979399</t>
  </si>
  <si>
    <t>mbegiashvili@iunona.ge</t>
  </si>
  <si>
    <t>201954242</t>
  </si>
  <si>
    <t>ა(ა)იპ "ჯო ენის სახელობის სამედიცინო ცენტრი"</t>
  </si>
  <si>
    <t>თბილისი, ლუბლიანას №21</t>
  </si>
  <si>
    <t>05/209/11</t>
  </si>
  <si>
    <t>2540662; 2540029; 877712122;</t>
  </si>
  <si>
    <t>cvs@caucasus.net</t>
  </si>
  <si>
    <t>204923707</t>
  </si>
  <si>
    <t>შ.პ.ს.  "ადაპტი"</t>
  </si>
  <si>
    <t>ქ. თბილისი, ქავთარაძის ქუჩის ჩიხი N4.</t>
  </si>
  <si>
    <t>ქ. თბილისი,  ქავთარაძის ქუჩის ჩიხი N4.</t>
  </si>
  <si>
    <t>05/209/54</t>
  </si>
  <si>
    <t>2300807;2189946</t>
  </si>
  <si>
    <t>jgviniashvili@yahoo.com</t>
  </si>
  <si>
    <t>404860566</t>
  </si>
  <si>
    <t>სს ნეო მედი</t>
  </si>
  <si>
    <t>ქრისტინე შარაშიძის ქ. N12</t>
  </si>
  <si>
    <t>05/209/173</t>
  </si>
  <si>
    <t>596925; 596926; 596927; 596929</t>
  </si>
  <si>
    <t>info@neomed.ge</t>
  </si>
  <si>
    <t>206036216</t>
  </si>
  <si>
    <t>შპს პირველი კლინიკური შპს</t>
  </si>
  <si>
    <t>0</t>
  </si>
  <si>
    <t>თბილისი, წინანდლის 9</t>
  </si>
  <si>
    <t>05/209/68</t>
  </si>
  <si>
    <t>2773639, 599538555</t>
  </si>
  <si>
    <t>pirveliklinikuri@caucasus.net</t>
  </si>
  <si>
    <t>404869567</t>
  </si>
  <si>
    <t>შპს "არქიმედეს კლინიკა"</t>
  </si>
  <si>
    <t>თბილისი, გამცემლიძის N21</t>
  </si>
  <si>
    <t>სენაკი,რუსთაველის ქ.110</t>
  </si>
  <si>
    <t>05/209/179</t>
  </si>
  <si>
    <t>577907031 577997090</t>
  </si>
  <si>
    <t>nakobidze@archimedes.ge</t>
  </si>
  <si>
    <t>შპს არქიმედეს კლინიკა</t>
  </si>
  <si>
    <t>ლაგოდეხი, 9 აპრილის ქუჩა (თბილისი, ალ. ყაზბეგის №34)</t>
  </si>
  <si>
    <t>შპს ,,არქიმედეს კლინიკა"</t>
  </si>
  <si>
    <t>ლაგოდეხი. ჯანელიძის ქუჩა</t>
  </si>
  <si>
    <t>202948819</t>
  </si>
  <si>
    <t>შპს" სენა–მედი"</t>
  </si>
  <si>
    <t>თბილისი,ნინოშვილის ქ.66</t>
  </si>
  <si>
    <t>ქ. სენაკი, ჭყონდიდელის 13.</t>
  </si>
  <si>
    <t>05/209/36</t>
  </si>
  <si>
    <t>0413274441;0413221898</t>
  </si>
  <si>
    <t>senamedi@mail.ru</t>
  </si>
  <si>
    <t>239866560</t>
  </si>
  <si>
    <t>შ.პ.ს . სენაკის სამშობიარო სახლი.</t>
  </si>
  <si>
    <t>რუსთაველის ქ.# 108</t>
  </si>
  <si>
    <t>სენაკი, რუსთაველის ქ. №108</t>
  </si>
  <si>
    <t>05/209/137</t>
  </si>
  <si>
    <t>0 413 275263  0 413 275118</t>
  </si>
  <si>
    <t>231169874</t>
  </si>
  <si>
    <t>შპს სიხარული</t>
  </si>
  <si>
    <t>თელავი, ალადაშვილის ქ.№4</t>
  </si>
  <si>
    <t>05/209/128</t>
  </si>
  <si>
    <t>599104054</t>
  </si>
  <si>
    <t>doctorlevani@gmail.com</t>
  </si>
  <si>
    <t>239866588</t>
  </si>
  <si>
    <t>ს/ს "სენაკის რაი-საავადმყოფო"</t>
  </si>
  <si>
    <t>სენაკი, რუსთაველის 110</t>
  </si>
  <si>
    <t>სენაკი, რუსთაველის ქ.№110</t>
  </si>
  <si>
    <t>05/209/138</t>
  </si>
  <si>
    <t>0413275759; 0413276230</t>
  </si>
  <si>
    <t>senaki-hospital@mail.ru</t>
  </si>
  <si>
    <t>218071681</t>
  </si>
  <si>
    <t>შპს „ჯ. გოგიაშვილის კლინიკა"</t>
  </si>
  <si>
    <t>გორი, ცხინვალის გზატკეცილი N14</t>
  </si>
  <si>
    <t>05/209/114</t>
  </si>
  <si>
    <t>0370275680; 0370224057</t>
  </si>
  <si>
    <t>mean-ginekologia@mail.ru</t>
  </si>
  <si>
    <t>231169810</t>
  </si>
  <si>
    <t>შპს "ავთანდილ ყამბარაშვილის კლინიკა"</t>
  </si>
  <si>
    <t>ალადაშვილის ქ. #6</t>
  </si>
  <si>
    <t>თელავი, ალადაშვილის ქ. N6</t>
  </si>
  <si>
    <t>05/209/127</t>
  </si>
  <si>
    <t>0350233344; 555233956</t>
  </si>
  <si>
    <t>avtandilkambarashviliclinic@yahoo.com</t>
  </si>
  <si>
    <t>404941827</t>
  </si>
  <si>
    <t>შპს ნიუ ვიჟენ საუნივერსიტეტო ჰოსპიტალი</t>
  </si>
  <si>
    <t>ლუბლიანას 2/6,  მე-6 სართული</t>
  </si>
  <si>
    <t>თბილისი,ლუბლიანას 2/6, მე-6 სართული</t>
  </si>
  <si>
    <t>05/209/188</t>
  </si>
  <si>
    <t>032 2487227,570100968</t>
  </si>
  <si>
    <t>info@abeloff.ge , jorbenadze@yahoo.com</t>
  </si>
  <si>
    <t>221269963</t>
  </si>
  <si>
    <t>შ.პ.ს.  წყალტუბოს  რაიონული  საავადმყოფო</t>
  </si>
  <si>
    <t>წყალტუბო</t>
  </si>
  <si>
    <t>წყალტუბო (ქალაქი)</t>
  </si>
  <si>
    <t>წყალტუბო, ერისთავის ქ. №16</t>
  </si>
  <si>
    <t>05/209/119</t>
  </si>
  <si>
    <t>599232572; 599232572:221330:222276</t>
  </si>
  <si>
    <t>jcheishvili@mfc.ge</t>
  </si>
  <si>
    <t>235434543</t>
  </si>
  <si>
    <t>შპს  მარტვილის მრავალპროფილიანი საავადმყოფო</t>
  </si>
  <si>
    <t>მარტვილი, მშვიდობის ქ. №111</t>
  </si>
  <si>
    <t>05/209/133</t>
  </si>
  <si>
    <t>599417103</t>
  </si>
  <si>
    <t>gkhorava@mfc.ge</t>
  </si>
  <si>
    <t>216452265</t>
  </si>
  <si>
    <t>შპს "მარდალეიშვილის სამედიცინო ცენტრი-რუსთავი"</t>
  </si>
  <si>
    <t>რუსთავი, გაგარინის ქ. N12</t>
  </si>
  <si>
    <t>05/209/110</t>
  </si>
  <si>
    <t>0341295810;0341295071</t>
  </si>
  <si>
    <t>mchedlishvilimari88@gmail.com</t>
  </si>
  <si>
    <t>203853614</t>
  </si>
  <si>
    <t>შპს პედიატრიის ინსტიტუტი, ალერგიისა და რევმატოლოგიის ცენტრი</t>
  </si>
  <si>
    <t>ქ.თბილისი .ლუბლიანას ქ.#5</t>
  </si>
  <si>
    <t>თბილისი, მელიქიშვილის ქ. №5</t>
  </si>
  <si>
    <t>05/209/40</t>
  </si>
  <si>
    <t>2 146491</t>
  </si>
  <si>
    <t>mmamuka63@hotmail.com	v.zerekidze@yahoo.com</t>
  </si>
  <si>
    <t>231169507</t>
  </si>
  <si>
    <t xml:space="preserve">შპს თელავის რაიონული საავადმყოფო </t>
  </si>
  <si>
    <t>ალადაშვილის ქ. #2</t>
  </si>
  <si>
    <t>თელავი, ალადაშვილის №2</t>
  </si>
  <si>
    <t>05/209/126</t>
  </si>
  <si>
    <t>0350-27-12-15; 0350271969/ 599 18 09 75</t>
  </si>
  <si>
    <t>asachishvili@yahoo.com, asachishvili@posta.ge</t>
  </si>
  <si>
    <t>245625756</t>
  </si>
  <si>
    <t>შპს "ქირურგიული კლინიკა SALVE"</t>
  </si>
  <si>
    <t>გ. ბრწყინვალეს ქ.149</t>
  </si>
  <si>
    <t>ბათუმი, ლუკა ასათიანის ქ. №58</t>
  </si>
  <si>
    <t>05/209/156</t>
  </si>
  <si>
    <t>221417; 042217877;599119472</t>
  </si>
  <si>
    <t>Salve.klinika@mail.ru</t>
  </si>
  <si>
    <t>203826645</t>
  </si>
  <si>
    <t>შპს ,,თბილისის ცენტრალური საავადმყოფო"</t>
  </si>
  <si>
    <t>ლუბლიანას ქ.#5</t>
  </si>
  <si>
    <t>ქ.თბილისი, ლუბლიანას ქ.#5</t>
  </si>
  <si>
    <t>05/209/38</t>
  </si>
  <si>
    <t>2996197; 2998108</t>
  </si>
  <si>
    <t>info@zhordania-inf.ge</t>
  </si>
  <si>
    <t>240392758</t>
  </si>
  <si>
    <t>შპს პანაცეა</t>
  </si>
  <si>
    <t>საქობო (სოფელი)</t>
  </si>
  <si>
    <t>სოფელი საქობო</t>
  </si>
  <si>
    <t>სიღნაღის რაიონი სოფ. საქობო 8 255 4 34 79</t>
  </si>
  <si>
    <t>05/209/141</t>
  </si>
  <si>
    <t>599965570; 0355236300</t>
  </si>
  <si>
    <t>lelapanacea@gmail.com</t>
  </si>
  <si>
    <t>404866123</t>
  </si>
  <si>
    <t>შპს ს. ხეჩინაშვილის სახელობის საუნივერსიტეტო კლინიკა</t>
  </si>
  <si>
    <t>თბილისი, ი. ჭავჭავაძის გამზირი №33</t>
  </si>
  <si>
    <t>05/209/178</t>
  </si>
  <si>
    <t>2227523</t>
  </si>
  <si>
    <t>info@tbilisihospital.ge</t>
  </si>
  <si>
    <t>239866542</t>
  </si>
  <si>
    <t>შპს ”სენაკის ბავშვთა საავადმყოფო”</t>
  </si>
  <si>
    <t>რუსთაველის ქ.#112</t>
  </si>
  <si>
    <t>სენაკი, რუსთაველის ქ. №112</t>
  </si>
  <si>
    <t>05/209/136</t>
  </si>
  <si>
    <t>0413275451</t>
  </si>
  <si>
    <t>m.sartania@mail.ru</t>
  </si>
  <si>
    <t>239403463</t>
  </si>
  <si>
    <t>სს საჩხერის რაიონული საავადმყოფო-პოლიკლინიკური გაერთიანება</t>
  </si>
  <si>
    <t>ივ. გომართელის ქ. #17</t>
  </si>
  <si>
    <t>საჩხერე, ივანე გომართელის 17</t>
  </si>
  <si>
    <t>05/209/135</t>
  </si>
  <si>
    <t>595222022/ 790315314/ 877410407;</t>
  </si>
  <si>
    <t>202901832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</si>
  <si>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</si>
  <si>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ლუბლიანას ქ. #21</t>
  </si>
  <si>
    <t>თბილისი, ლუბლიანას ქ. #21</t>
  </si>
  <si>
    <t>05/209/32</t>
  </si>
  <si>
    <t>2951100 /207/ 212/209; 571118800</t>
  </si>
  <si>
    <t>mmtavarangelozi@yahoo.com</t>
  </si>
  <si>
    <t>404907730</t>
  </si>
  <si>
    <t>შპს ჯეო ჰოსპიტალს</t>
  </si>
  <si>
    <t>თბილისი კოსტავას 67, ბინა 71</t>
  </si>
  <si>
    <t>გარდაბანი</t>
  </si>
  <si>
    <t>გარდაბანი (ქალაქი)</t>
  </si>
  <si>
    <t>ქ. გარდაბანი, ლესელიძის ქ. N1(იყო დ.აღმაშენებლის №27 (თბილისი კოსტავას 67, ბინა 71)</t>
  </si>
  <si>
    <t>05/209/184</t>
  </si>
  <si>
    <t>322147173</t>
  </si>
  <si>
    <t>geohospitals@gmail.com geohospitals@hn.ge</t>
  </si>
  <si>
    <t>საგარეჯო</t>
  </si>
  <si>
    <t>საგარეჯო (ქალაქი)</t>
  </si>
  <si>
    <t>შპა ,,ჯეო ჰოსპიტალს"</t>
  </si>
  <si>
    <t>ვანი. თავისუფლების ქ. N84  (ქ. თბილისი, ვაჟა-ფშაველას გამზ. N45)</t>
  </si>
  <si>
    <t>212153747</t>
  </si>
  <si>
    <t>შპს ვ. ბოჭორიშვილის სახელობის სეფსისის საწინააღმდეგო ცენტრი"</t>
  </si>
  <si>
    <t>თბილისი, ალ.ყაზბეგის გამზ. №16</t>
  </si>
  <si>
    <t>05/209/88</t>
  </si>
  <si>
    <t>gigajav@yahoo.com</t>
  </si>
  <si>
    <t>203827608</t>
  </si>
  <si>
    <t>ს/ს ჩაჩავას კლინიკა</t>
  </si>
  <si>
    <t>კოსტავას ქ. #38</t>
  </si>
  <si>
    <t>თბილისი, კოსტავას №38</t>
  </si>
  <si>
    <t>05/209/39</t>
  </si>
  <si>
    <t>2932302;2932119</t>
  </si>
  <si>
    <t>info@chachava.ge</t>
  </si>
  <si>
    <t>205210467</t>
  </si>
  <si>
    <t>შპს ნიუ ჰოსპიტალს</t>
  </si>
  <si>
    <t>თბილისი, აღმაშენებლის 148/3</t>
  </si>
  <si>
    <t>თბილისი, გორგასლის/კრწანისის ქ, N 71/12 (თბილისი, აღმაშენებლის 148/111)</t>
  </si>
  <si>
    <t>05/209/64</t>
  </si>
  <si>
    <t>2190060/ 2190190/595308484/598115440</t>
  </si>
  <si>
    <t>office@hospitals.ge;Nikoloz.ge@gmail.com;okriashvili@gmail.com</t>
  </si>
  <si>
    <t>222430929</t>
  </si>
  <si>
    <t>შპს  აბაშის ამბულატორულ  პოლიკლინიკური გაერთიანება</t>
  </si>
  <si>
    <t>აბაშა, თავისუფლების ქ.№143</t>
  </si>
  <si>
    <t>აბაშა, თავისუფლების ქ.№141</t>
  </si>
  <si>
    <t>05/209/120</t>
  </si>
  <si>
    <t>599903771;577751536</t>
  </si>
  <si>
    <t>mmimonoshvili@mfc.ge</t>
  </si>
  <si>
    <t>404902735</t>
  </si>
  <si>
    <t>შპს კლინიკა LIFE</t>
  </si>
  <si>
    <t>თბილისი, ვაჟა-ფშაველას III კვ. 27 ა კორპ.</t>
  </si>
  <si>
    <t>საგარეჯო, ჭავჭავაძის ქ. №3ა (თბილისი, ვაჟა-ფშაველას III კვ. 27 ა კორპ.)</t>
  </si>
  <si>
    <t>05/209/182</t>
  </si>
  <si>
    <t>599506688</t>
  </si>
  <si>
    <t>Klinika_life_sagarejo@yahoo.com</t>
  </si>
  <si>
    <t>212708239</t>
  </si>
  <si>
    <t>სს წმინდა ნიკოლოზის სახელობის ქირურგიული და ონკოლოგიური ცენტრი</t>
  </si>
  <si>
    <t>პ.იაშვილის ქ.9</t>
  </si>
  <si>
    <t>ქუთაისი, პ.იაშვილის ქ.9</t>
  </si>
  <si>
    <t>05/209/98</t>
  </si>
  <si>
    <t>579446110 ;577446110</t>
  </si>
  <si>
    <t>mioseliani@mfc.ge</t>
  </si>
  <si>
    <t>202193544</t>
  </si>
  <si>
    <t>შპს აკადემიკოს ო. ღუდუშაურის სახელობის ეროვნული სამედიცინო ცენტრი</t>
  </si>
  <si>
    <t>ნოდარ ბოხუას ქ. N12/ ლუბლიანას ქ. N66</t>
  </si>
  <si>
    <t>თბილისი,ნოდარ ბოხუას ქ.N12/ლუბლიანას ქ.N66</t>
  </si>
  <si>
    <t>05/209/19</t>
  </si>
  <si>
    <t>516989; 516631</t>
  </si>
  <si>
    <t>info.gnmc@gmail.com, gudushauricentre@gmail.com</t>
  </si>
  <si>
    <t>206047464</t>
  </si>
  <si>
    <t>შპს გადაუდებელი ქირურგიისა და ტრავმატოლოგიის ცენტრი</t>
  </si>
  <si>
    <t>05/209/71</t>
  </si>
  <si>
    <t>2774431 577412236</t>
  </si>
  <si>
    <t>alss.travma.girurgia@gmail.com</t>
  </si>
  <si>
    <t>212685423</t>
  </si>
  <si>
    <t>შპს ქუთაისის ცენტრალური საავადმყოფო</t>
  </si>
  <si>
    <t>ქ. ქუთაისი. სოლომონ 1 -ის N10</t>
  </si>
  <si>
    <t>ქ. ქუთაისი.  სოლომონ 1 -ის N10</t>
  </si>
  <si>
    <t>05/209/93</t>
  </si>
  <si>
    <t>0431243475: 0431246322</t>
  </si>
  <si>
    <t>kutaisirauayhospital@yahoo.com</t>
  </si>
  <si>
    <t>204853783</t>
  </si>
  <si>
    <t>შპს "ალსს"</t>
  </si>
  <si>
    <t>ტ. ტაბიძის ქ. I შეს. #3</t>
  </si>
  <si>
    <t>ქ. თბილისი. ქავთარაძის ქ. N16</t>
  </si>
  <si>
    <t>05/209/46</t>
  </si>
  <si>
    <t>303400, 294200; 877412236</t>
  </si>
  <si>
    <t>alss.emergency@gmail.com</t>
  </si>
  <si>
    <t>201948973</t>
  </si>
  <si>
    <t>სს ს.ვირსალაძის სახელობის სამედიცინო პარაზიტოლოგიისა და ტროპიკული მედიცინის სამეცნიერო კვლევითი ინსტიტუტი</t>
  </si>
  <si>
    <t>თბილისი, აღმაშენებლის №139</t>
  </si>
  <si>
    <t>05/209/9</t>
  </si>
  <si>
    <t>2959226;2950234</t>
  </si>
  <si>
    <t>medpari@yahoo.com</t>
  </si>
  <si>
    <t>230070099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</si>
  <si>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</si>
  <si>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</si>
  <si>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>05/209/125</t>
  </si>
  <si>
    <t>258230;258231;599141464;</t>
  </si>
  <si>
    <t>feromedi@mail.ru</t>
  </si>
  <si>
    <t>217879259</t>
  </si>
  <si>
    <t>სს  "იავნანა"</t>
  </si>
  <si>
    <t>ჭავჭავაძის ქ. №104</t>
  </si>
  <si>
    <t>გორი, ჭავჭავაძის ქ. №104</t>
  </si>
  <si>
    <t>05/209/111</t>
  </si>
  <si>
    <t>0370273135; 0370273136</t>
  </si>
  <si>
    <t>ssiavnana@gmail.com</t>
  </si>
  <si>
    <t>404865972</t>
  </si>
  <si>
    <t>შპს "უნიმედი აჭარა"</t>
  </si>
  <si>
    <t>თბილისი, ვაჟა-ფშაველას გამზირი N40</t>
  </si>
  <si>
    <t>ჩაქვი. თ.მეფის ქ.40</t>
  </si>
  <si>
    <t>05/209/176</t>
  </si>
  <si>
    <t>591 992233,577151428</t>
  </si>
  <si>
    <t>lmdivani@evex.ge, gigiorgadze@mfc.ge</t>
  </si>
  <si>
    <t>შპს "უნიმედი აჭარა"-ონკოლოგიის ცენტრი</t>
  </si>
  <si>
    <t>ქუთაისი,ჯავახიშვილის ქ.N85</t>
  </si>
  <si>
    <t>შპს უნიმედი აჭარა</t>
  </si>
  <si>
    <t>ბათუმი, ბაგრატიონის ქ. N125</t>
  </si>
  <si>
    <t>216296639</t>
  </si>
  <si>
    <t>სს "რუსთავის ცენტრალური საავადმყოფო"</t>
  </si>
  <si>
    <t>რუსთავი, წმ. ნინოს ქ. №3</t>
  </si>
  <si>
    <t>05/209/106</t>
  </si>
  <si>
    <t>577404378 599557131</t>
  </si>
  <si>
    <t>DoctorPapuna@yahoo.com</t>
  </si>
  <si>
    <t>212806766</t>
  </si>
  <si>
    <t>შპს კლინიკა-ლჯ</t>
  </si>
  <si>
    <t>ჩეჩელაშვილის ქ. N6ა</t>
  </si>
  <si>
    <t>ქუთაისი, ჩეჩელაშვილის ქ. N6ა</t>
  </si>
  <si>
    <t>05/209/100</t>
  </si>
  <si>
    <t>0431243935; 0431243995</t>
  </si>
  <si>
    <t>lozano_vaneli@yahoo.com</t>
  </si>
  <si>
    <t>202051689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</si>
  <si>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</si>
  <si>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№5</t>
  </si>
  <si>
    <t>თბილისი, ჩაჩავას  №5</t>
  </si>
  <si>
    <t>05/209/14</t>
  </si>
  <si>
    <t>522079; 529521; 899562707; 577116965</t>
  </si>
  <si>
    <t>lkalmakhelidze@hotmail.com;dimitri.shavdia@avers.ge</t>
  </si>
  <si>
    <t>231184232</t>
  </si>
  <si>
    <t>შპს ბავშვთა ჯანმრთელობის ცენტრი</t>
  </si>
  <si>
    <t>ალადაშვილის ქ.#2ა</t>
  </si>
  <si>
    <t>თელავი, ალადაშვილის ქ.№2</t>
  </si>
  <si>
    <t>05/209/129</t>
  </si>
  <si>
    <t>350271420;350273791;350271658</t>
  </si>
  <si>
    <t>telavisbavshvta@yahoo.com</t>
  </si>
  <si>
    <t>212672080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</si>
  <si>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</si>
  <si>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ტოლბუხიძის #16</t>
  </si>
  <si>
    <t>ქუთაისი, ტოლბუხინის ქ. №16</t>
  </si>
  <si>
    <t>05/209/90</t>
  </si>
  <si>
    <t>823176723; 877348348</t>
  </si>
  <si>
    <t>chkhobadzeclinic@gmail.com</t>
  </si>
  <si>
    <t>242261342</t>
  </si>
  <si>
    <t>ს.ს. "ნ. მიქაიას სახ. ჩხოროწყუს  სამშობიარო სახლი"</t>
  </si>
  <si>
    <t>კოსტავას ქ.#11</t>
  </si>
  <si>
    <t>ჩხოროწყუ, კოსტავას  ქ. №11</t>
  </si>
  <si>
    <t>05/209/143</t>
  </si>
  <si>
    <t>599463439</t>
  </si>
  <si>
    <t>vaxtan.todua7@gmail.com</t>
  </si>
  <si>
    <t>440388064</t>
  </si>
  <si>
    <t>ჰერა+</t>
  </si>
  <si>
    <t>დ. აღმაშენებლის I შეს. ქ. N25</t>
  </si>
  <si>
    <t>სოფელი საქობო, დ. აღმაშენებლის I შეს. ქ. N25</t>
  </si>
  <si>
    <t>05/209/197</t>
  </si>
  <si>
    <t>790533643; 551417171</t>
  </si>
  <si>
    <t>herapluse@yahoo.com</t>
  </si>
  <si>
    <t>202051876</t>
  </si>
  <si>
    <t>შპს "აკად. გ. ჩაფიძის სახელობის გადაუდებელი კარდიოლოგიის ცენტრი"</t>
  </si>
  <si>
    <t>ლუბლიანას ქ. #4</t>
  </si>
  <si>
    <t>თბილისი, ლუბლიანას №4</t>
  </si>
  <si>
    <t>05/209/15</t>
  </si>
  <si>
    <t>2402301</t>
  </si>
  <si>
    <t>office@ecc.ge</t>
  </si>
  <si>
    <t>240904900</t>
  </si>
  <si>
    <t>შ.პ.ს. " დასტაქარი"</t>
  </si>
  <si>
    <t>რუსთაველის ქ. #4</t>
  </si>
  <si>
    <t>ქარელი, რუსთაველის ქ.N4</t>
  </si>
  <si>
    <t>05/209/142</t>
  </si>
  <si>
    <t>0369231656; 593909911</t>
  </si>
  <si>
    <t>Spsdastaqari_qareli@mail.ru</t>
  </si>
  <si>
    <t>205207391</t>
  </si>
  <si>
    <t>შპს ჰელსი T.E.</t>
  </si>
  <si>
    <t>საბურთალოს ქ. #45</t>
  </si>
  <si>
    <t>თბილისი, უზნაძის N103</t>
  </si>
  <si>
    <t>05/209/63</t>
  </si>
  <si>
    <t>2969530</t>
  </si>
  <si>
    <t>nino.charkviani@mail.ru</t>
  </si>
  <si>
    <t>201945280</t>
  </si>
  <si>
    <t>სს მ. იაშვილის სახელობის ბავშვთა ცენტრალური საავადმყოფო</t>
  </si>
  <si>
    <t>ლუბლიანას ქ. #2/6</t>
  </si>
  <si>
    <t>თბილისი, ლუბლიანას № 2/6</t>
  </si>
  <si>
    <t>05/209/8</t>
  </si>
  <si>
    <t>404865963</t>
  </si>
  <si>
    <t>შპს "უნიმედი სამცხე"-ასპინძის სამედიცინო ცენტრი.</t>
  </si>
  <si>
    <t>ადიგენი</t>
  </si>
  <si>
    <t>ადიგენი (ქალაქი)</t>
  </si>
  <si>
    <t>თბილისი,საბურთალოს რ-ნი, ვაჟა-ფშაველას გამზ. N40</t>
  </si>
  <si>
    <t>დაბა ასპინძა,შალვა ახალციხელის N1ა.</t>
  </si>
  <si>
    <t>05/209/174</t>
  </si>
  <si>
    <t>577760010;0322142015;593525200</t>
  </si>
  <si>
    <t>l.balaxashvili@mfc.ge</t>
  </si>
  <si>
    <t>შპს უნიმედი სამცხე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</si>
  <si>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</si>
  <si>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202249968</t>
  </si>
  <si>
    <t>შპს წინამძღვრიშვილის სახელობის კარდიოლოგიის ცენტრი (გერმანულ-ქართული კლინიკა)</t>
  </si>
  <si>
    <t>გუდამაყრის შეს. #2</t>
  </si>
  <si>
    <t>05/209/22</t>
  </si>
  <si>
    <t>2613111,2614303;577737739;579115608</t>
  </si>
  <si>
    <t>bezhan_tsinam@hotmail.com;73Davit@gmail.com</t>
  </si>
  <si>
    <t>204483380</t>
  </si>
  <si>
    <t>შპს საქართველოს საპატრიარქოს წმიდა იოაკიმე და ანას სახელობის სამედიცინო ცენტრი</t>
  </si>
  <si>
    <t>თბილისი, გორგასლის ქ.#95</t>
  </si>
  <si>
    <t>ქ.თბილისი, გორგასლისქN95</t>
  </si>
  <si>
    <t>05/209/44</t>
  </si>
  <si>
    <t>750090; 755757; 2752014; 2752560</t>
  </si>
  <si>
    <t>info@gpmc.ge</t>
  </si>
  <si>
    <t>202249110</t>
  </si>
  <si>
    <t>შპს "იმედის კლინიკა"</t>
  </si>
  <si>
    <t>დიდი დიღომი მ. მეფის #10ა</t>
  </si>
  <si>
    <t>ქ. თბილისი, დიღომი, მირიან მეფია #10ა</t>
  </si>
  <si>
    <t>05/209/21</t>
  </si>
  <si>
    <t>238480;</t>
  </si>
  <si>
    <t>imedis.klinika@yahoo.com, davidkobeshavidze@yahoo.com</t>
  </si>
  <si>
    <t>245428880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</si>
  <si>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</si>
  <si>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</si>
  <si>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05/209/152</t>
  </si>
  <si>
    <t>276807;  577703737; 577302929</t>
  </si>
  <si>
    <t>info.republican@gmail.com</t>
  </si>
  <si>
    <t>215083923</t>
  </si>
  <si>
    <t>შპს გაერთიანებული სამშობიარო სახლი</t>
  </si>
  <si>
    <t>მიქაბერიძის ქ.#3</t>
  </si>
  <si>
    <t>ფოთი, მიქაბერიძის ქ.№3</t>
  </si>
  <si>
    <t>05/209/103</t>
  </si>
  <si>
    <t>78422;</t>
  </si>
  <si>
    <t>Potisam@mail.ru</t>
  </si>
  <si>
    <t>245428434</t>
  </si>
  <si>
    <t>შპს "ბათუმის სამშობიარო სახლი"</t>
  </si>
  <si>
    <t>ბათუმი, რუსთაველის ქ.№39</t>
  </si>
  <si>
    <t>05/209/151</t>
  </si>
  <si>
    <t>74792; 74794</t>
  </si>
  <si>
    <t>batumissamshobiarossaxli@mail.com</t>
  </si>
  <si>
    <t>404908043</t>
  </si>
  <si>
    <t>შპს მედალფა</t>
  </si>
  <si>
    <t>ალ.ყაზბეგის გამზ. 16</t>
  </si>
  <si>
    <t>კასპი, გიორგი სააკაძის ქ. №27ბ (იყო გიორგი სააკაძის ქ. №110) (თბილისი, ჯ. ბაგრატიონის ქ. №6ა)</t>
  </si>
  <si>
    <t>05/209/186</t>
  </si>
  <si>
    <t>2640011\(6110)(5252) 577500099 577274724</t>
  </si>
  <si>
    <t>levan.antadze@medalpha.ge, nestan.surguladze@medalpha.ge</t>
  </si>
  <si>
    <t>შპს "მედალფა"</t>
  </si>
  <si>
    <t>ჩოხატაური, თბილისის ქუჩა N10</t>
  </si>
  <si>
    <t>202207450</t>
  </si>
  <si>
    <t>შპს სამედიცინო ცენტრი ქირონი</t>
  </si>
  <si>
    <t>თბილისი.დიდუბის ქ. N4, კორპ.3</t>
  </si>
  <si>
    <t>ქ. თბილისი,ალ.ყაზბეგის გამზ. N34</t>
  </si>
  <si>
    <t>05/209/20</t>
  </si>
  <si>
    <t>2180415</t>
  </si>
  <si>
    <t>212841424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</si>
  <si>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</si>
  <si>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ჯავახიშვილის ქ.N83ა</t>
  </si>
  <si>
    <t>ქ. ქუთაისი, ჯავახიშვილის ქ.N83ა</t>
  </si>
  <si>
    <t>05/209/101</t>
  </si>
  <si>
    <t>0431251619; 0431251616</t>
  </si>
  <si>
    <t>ntalakhadze@mfc.ge</t>
  </si>
  <si>
    <t>206048533</t>
  </si>
  <si>
    <t>შპს კარდიოლოგიური კლინიკა გული</t>
  </si>
  <si>
    <t>05/209/74</t>
  </si>
  <si>
    <t>2770740</t>
  </si>
  <si>
    <t>guli@guli.ge</t>
  </si>
  <si>
    <t>245629734</t>
  </si>
  <si>
    <t>სს მეზღვაურთა სამედიცინო ცენტრი-2010</t>
  </si>
  <si>
    <t>ქ. ბათუმი, ტაბიძის ქ. N2ა</t>
  </si>
  <si>
    <t>ქ.ბათუმი, ტაბიძის ქ. N2ა</t>
  </si>
  <si>
    <t>05/209/157</t>
  </si>
  <si>
    <t>0422242031;0422242034:0422242033;577960941;591983494;555584000</t>
  </si>
  <si>
    <t>mezgvaurta@mail.ru</t>
  </si>
  <si>
    <t>202441866</t>
  </si>
  <si>
    <t>შპს ,,გევა–კლინიკ"</t>
  </si>
  <si>
    <t>ქ. თბილისი, თევდორე მღვდლის ქ.N13</t>
  </si>
  <si>
    <t>05/209/25</t>
  </si>
  <si>
    <t>2350145</t>
  </si>
  <si>
    <t>lkokosadze@gmail.com</t>
  </si>
  <si>
    <t>417876711</t>
  </si>
  <si>
    <t>შპს გორმედი</t>
  </si>
  <si>
    <t>გორი, ცხინვალის გზატკეცილი №14</t>
  </si>
  <si>
    <t>05/209/196</t>
  </si>
  <si>
    <t>370273568  370274845  370229815</t>
  </si>
  <si>
    <t>gormedi@bk.ru</t>
  </si>
  <si>
    <t>202442981</t>
  </si>
  <si>
    <t>შპს „თბილისის გულისა და სისხლძარღვთა კლინიკა“</t>
  </si>
  <si>
    <t>იურიდიული ლუბლიანას ქ. #18/20</t>
  </si>
  <si>
    <t>თბილისი, ლუბლიანას ქ. #18/20 (იურიდიული ლუბლიანას ქ. 18/20)</t>
  </si>
  <si>
    <t>05/209/27</t>
  </si>
  <si>
    <t>2479300; 2183600; 599510818</t>
  </si>
  <si>
    <t>heartvasc@hotmail.com</t>
  </si>
  <si>
    <t>216315681</t>
  </si>
  <si>
    <t>სს "რუსთავის ბავშვთა საავადმყოფო"</t>
  </si>
  <si>
    <t>წმ.ნინოს ქ. 5</t>
  </si>
  <si>
    <t>რუსთავი, წმ.ნინოს ქ. #5</t>
  </si>
  <si>
    <t>05/209/108</t>
  </si>
  <si>
    <t>0341258039</t>
  </si>
  <si>
    <t>neli-57@mail.ru</t>
  </si>
  <si>
    <t>404405568</t>
  </si>
  <si>
    <t>შპს ტრავმატოლოგი</t>
  </si>
  <si>
    <t>05/209/169</t>
  </si>
  <si>
    <t>2951741  2952127</t>
  </si>
  <si>
    <t>s.s.travmatolog@gmail.com</t>
  </si>
  <si>
    <t>404420391</t>
  </si>
  <si>
    <t>შპს გადაუდებელი დახმარებისა და ქირურგიის ცენტრი ჰიგია</t>
  </si>
  <si>
    <t>ქ. თბილისი, ჭიაურელის N14</t>
  </si>
  <si>
    <t>ქ. თბილისი, ჯავახეთის 5ბ</t>
  </si>
  <si>
    <t>05/209/170</t>
  </si>
  <si>
    <t>593109393</t>
  </si>
  <si>
    <t>higia@rambler.ru</t>
  </si>
  <si>
    <t>211327161</t>
  </si>
  <si>
    <t>შპს "კრიტიკული მედიცინის ინსტიტუტი"</t>
  </si>
  <si>
    <t>ვაჟა–ფშაველას #27ბ</t>
  </si>
  <si>
    <t>თბილისი, ჩაჩავას ქ. N1</t>
  </si>
  <si>
    <t>05/209/82</t>
  </si>
  <si>
    <t>555270706; 2516721</t>
  </si>
  <si>
    <t>kinikok@yahoo.com</t>
  </si>
  <si>
    <t>211385767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</si>
  <si>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</si>
  <si>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</si>
  <si>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05/209/86</t>
  </si>
  <si>
    <t>577464598; 577924224; 577578844</t>
  </si>
  <si>
    <t>vasilcheishvili@gmail.com; tamogocha@gmail.com</t>
  </si>
  <si>
    <t>206047712</t>
  </si>
  <si>
    <t>შპს ბორის ყიფიანის სახელობის ყელ-ყურ-ცხვირის კლინიკა</t>
  </si>
  <si>
    <t>წინანდლი ქ. #9</t>
  </si>
  <si>
    <t>05/209/72</t>
  </si>
  <si>
    <t>2273060 2180479</t>
  </si>
  <si>
    <t>kel-kur-cxviri@mail.ru</t>
  </si>
  <si>
    <t>401945464</t>
  </si>
  <si>
    <t>ააიპ დიაბეტის, ენდოკრინული და გულ-ფილტვის დაავადებების ცენტრი</t>
  </si>
  <si>
    <t>ჩაჩავას ქ.#1</t>
  </si>
  <si>
    <t>თბილისი, ჩაჩავას ქ. №1</t>
  </si>
  <si>
    <t>05/209/164</t>
  </si>
  <si>
    <t>2518718</t>
  </si>
  <si>
    <t>diabprevention@gmail.com</t>
  </si>
  <si>
    <t>242728839</t>
  </si>
  <si>
    <t>შპს "ჯვარის საავადმყოფო "ენგურჰესი"</t>
  </si>
  <si>
    <t>ჯვარი (სოფელი)</t>
  </si>
  <si>
    <t>ჯვარი სტალინის ქ.#28</t>
  </si>
  <si>
    <t>წალენჯიხა, ჯვარი,სტალინის ქ.№28</t>
  </si>
  <si>
    <t>05/209/145</t>
  </si>
  <si>
    <t>593313926; 593313539</t>
  </si>
  <si>
    <t>xatunalemonjava@mail.ru</t>
  </si>
  <si>
    <t>206335367</t>
  </si>
  <si>
    <t>შპს "მედ ჯორჯია"</t>
  </si>
  <si>
    <t>რუსთავის გზატკეცილი 18/22</t>
  </si>
  <si>
    <t>თბილისი, რუსთავის გზატკეცილი №18/22</t>
  </si>
  <si>
    <t>05/209/79</t>
  </si>
  <si>
    <t>595158383</t>
  </si>
  <si>
    <t>georgia.m@mail.ru</t>
  </si>
  <si>
    <t>217885251</t>
  </si>
  <si>
    <t>შპს იმედი და მარიამი</t>
  </si>
  <si>
    <t>ქ. გორი, შინდისის გზატკეცილი N17 ა</t>
  </si>
  <si>
    <t>05/209/112</t>
  </si>
  <si>
    <t>0370271461</t>
  </si>
  <si>
    <t>z_abalaki@yahoo.com</t>
  </si>
  <si>
    <t>200010674</t>
  </si>
  <si>
    <t>შპს 5 კლინიკური საავადმყოფო</t>
  </si>
  <si>
    <t>თემქა, მე–11 მ/რ, 1კვარტალი</t>
  </si>
  <si>
    <t>თბილისი, თემქა,მე-11 მ/რ, I კვარტალი</t>
  </si>
  <si>
    <t>05/209/3</t>
  </si>
  <si>
    <t>478492; 600203</t>
  </si>
  <si>
    <t>clinic@ddgh.ge</t>
  </si>
  <si>
    <t>200010022</t>
  </si>
  <si>
    <t>შპს "თბილისის პედიატრიული პრივატ კლინიკა"</t>
  </si>
  <si>
    <t>თემქის დასახლება, XI მკ.რაიონი, I კვარტ.</t>
  </si>
  <si>
    <t>თბილისი, თემქა,მე-11 მ/რ. I-კვ</t>
  </si>
  <si>
    <t>05/209/2</t>
  </si>
  <si>
    <t>2607507, 2600021</t>
  </si>
  <si>
    <t>mguramishvili.pedclinic@yahoo.com</t>
  </si>
  <si>
    <t>204966858</t>
  </si>
  <si>
    <t>შპს მ.ზოდელავას ჰემატოლოგიური ცენტრი</t>
  </si>
  <si>
    <t>ნუცუბიძის  IV მკრ, 19ა კორპუსი</t>
  </si>
  <si>
    <t>თბილისი, თევდორე მღვდლის ქ #13</t>
  </si>
  <si>
    <t>05/209/56</t>
  </si>
  <si>
    <t>253044; 913081</t>
  </si>
  <si>
    <t>hemaclinic@yahoo.com</t>
  </si>
  <si>
    <t>404428632</t>
  </si>
  <si>
    <t>შპს რეფერალური ჰოსპიტალი 2012</t>
  </si>
  <si>
    <t>თბილისი, ნ. გოგოლის ქ. #18</t>
  </si>
  <si>
    <t>თბილისი, ქინძმარაულის I შეს. N1</t>
  </si>
  <si>
    <t>05/209/171</t>
  </si>
  <si>
    <t>2703141; 2706414 577008787 577008744</t>
  </si>
  <si>
    <t>ninsvanidze@gmail.com</t>
  </si>
  <si>
    <t>200073605</t>
  </si>
  <si>
    <t>შპს დედათა დახმარების სამეანო-გინეკოლოგიური განყოფილება ნინო</t>
  </si>
  <si>
    <t>ხიზანიშვილის ქ., №93</t>
  </si>
  <si>
    <t>თბილისი, გლდანის რაინი, ხიზანიშვილის ქ. N93</t>
  </si>
  <si>
    <t>05/209/4</t>
  </si>
  <si>
    <t>2675230; 2674336; 2572802</t>
  </si>
  <si>
    <t>LTDNINO@gmail.com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</si>
</sst>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\ hh:mm:ss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"/>
  <sheetViews>
    <sheetView tabSelected="1" workbookViewId="0">
      <selection activeCell="B14" sqref="B14"/>
    </sheetView>
  </sheetViews>
  <sheetFormatPr defaultRowHeight="15" x14ac:dyDescent="0.25"/>
  <cols>
    <col min="2" max="2" width="60.7109375" customWidth="1"/>
  </cols>
  <sheetData>
    <row r="1" spans="1:2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25">
      <c r="A2" s="2" t="s">
        <v>22</v>
      </c>
      <c r="B2" s="2" t="s">
        <v>23</v>
      </c>
      <c r="C2" s="2" t="s">
        <v>24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25</v>
      </c>
      <c r="J2" s="2" t="s">
        <v>26</v>
      </c>
      <c r="K2" s="2" t="s">
        <v>27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24</v>
      </c>
      <c r="Q2" s="2" t="s">
        <v>33</v>
      </c>
      <c r="R2" s="1">
        <v>43235</v>
      </c>
      <c r="S2" s="1">
        <v>43465</v>
      </c>
      <c r="T2" s="1">
        <v>43235.684379201397</v>
      </c>
      <c r="U2" s="2" t="s">
        <v>34</v>
      </c>
      <c r="V2" s="2" t="s">
        <v>35</v>
      </c>
    </row>
    <row r="3" spans="1:22" x14ac:dyDescent="0.25">
      <c r="A3" s="2" t="s">
        <v>36</v>
      </c>
      <c r="B3" s="2" t="s">
        <v>37</v>
      </c>
      <c r="C3" s="2" t="s">
        <v>24</v>
      </c>
      <c r="D3" s="2" t="s">
        <v>24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38</v>
      </c>
      <c r="J3" s="2" t="s">
        <v>42</v>
      </c>
      <c r="K3" s="2" t="s">
        <v>43</v>
      </c>
      <c r="L3" s="2" t="s">
        <v>44</v>
      </c>
      <c r="M3" s="2" t="s">
        <v>30</v>
      </c>
      <c r="N3" s="2" t="s">
        <v>31</v>
      </c>
      <c r="O3" s="2" t="s">
        <v>32</v>
      </c>
      <c r="P3" s="2" t="s">
        <v>24</v>
      </c>
      <c r="Q3" s="2" t="s">
        <v>45</v>
      </c>
      <c r="R3" s="1">
        <v>43168</v>
      </c>
      <c r="S3" s="1">
        <v>43465</v>
      </c>
      <c r="T3" s="1">
        <v>43171.514450381903</v>
      </c>
      <c r="U3" s="2" t="s">
        <v>46</v>
      </c>
      <c r="V3" s="2" t="s">
        <v>47</v>
      </c>
    </row>
    <row r="4" spans="1:22" x14ac:dyDescent="0.25">
      <c r="A4" s="2" t="s">
        <v>48</v>
      </c>
      <c r="B4" s="2" t="s">
        <v>49</v>
      </c>
      <c r="C4" s="2" t="s">
        <v>24</v>
      </c>
      <c r="D4" s="2" t="s">
        <v>24</v>
      </c>
      <c r="E4" s="2" t="s">
        <v>38</v>
      </c>
      <c r="F4" s="2" t="s">
        <v>39</v>
      </c>
      <c r="G4" s="2" t="s">
        <v>40</v>
      </c>
      <c r="H4" s="2" t="s">
        <v>50</v>
      </c>
      <c r="I4" s="2" t="s">
        <v>38</v>
      </c>
      <c r="J4" s="2" t="s">
        <v>39</v>
      </c>
      <c r="K4" s="2" t="s">
        <v>40</v>
      </c>
      <c r="L4" s="2" t="s">
        <v>50</v>
      </c>
      <c r="M4" s="2" t="s">
        <v>30</v>
      </c>
      <c r="N4" s="2" t="s">
        <v>31</v>
      </c>
      <c r="O4" s="2" t="s">
        <v>32</v>
      </c>
      <c r="P4" s="2" t="s">
        <v>24</v>
      </c>
      <c r="Q4" s="2" t="s">
        <v>51</v>
      </c>
      <c r="R4" s="1">
        <v>43168</v>
      </c>
      <c r="S4" s="1">
        <v>43465</v>
      </c>
      <c r="T4" s="1">
        <v>43171.438979432904</v>
      </c>
      <c r="U4" s="2" t="s">
        <v>52</v>
      </c>
      <c r="V4" s="2" t="s">
        <v>53</v>
      </c>
    </row>
    <row r="5" spans="1:22" x14ac:dyDescent="0.25">
      <c r="A5" s="2" t="s">
        <v>54</v>
      </c>
      <c r="B5" s="2" t="s">
        <v>55</v>
      </c>
      <c r="C5" s="2" t="s">
        <v>24</v>
      </c>
      <c r="D5" s="2" t="s">
        <v>24</v>
      </c>
      <c r="E5" s="2" t="s">
        <v>38</v>
      </c>
      <c r="F5" s="2" t="s">
        <v>56</v>
      </c>
      <c r="G5" s="2" t="s">
        <v>57</v>
      </c>
      <c r="H5" s="2" t="s">
        <v>58</v>
      </c>
      <c r="I5" s="2" t="s">
        <v>38</v>
      </c>
      <c r="J5" s="2" t="s">
        <v>56</v>
      </c>
      <c r="K5" s="2" t="s">
        <v>57</v>
      </c>
      <c r="L5" s="2" t="s">
        <v>59</v>
      </c>
      <c r="M5" s="2" t="s">
        <v>30</v>
      </c>
      <c r="N5" s="2" t="s">
        <v>31</v>
      </c>
      <c r="O5" s="2" t="s">
        <v>32</v>
      </c>
      <c r="P5" s="2" t="s">
        <v>24</v>
      </c>
      <c r="Q5" s="2" t="s">
        <v>60</v>
      </c>
      <c r="R5" s="1">
        <v>43158</v>
      </c>
      <c r="S5" s="1">
        <v>43465</v>
      </c>
      <c r="T5" s="1">
        <v>43159.474612997699</v>
      </c>
      <c r="U5" s="2" t="s">
        <v>61</v>
      </c>
      <c r="V5" s="2" t="s">
        <v>62</v>
      </c>
    </row>
    <row r="6" spans="1:22" x14ac:dyDescent="0.25">
      <c r="A6" s="2" t="s">
        <v>63</v>
      </c>
      <c r="B6" s="2" t="s">
        <v>64</v>
      </c>
      <c r="C6" s="2" t="s">
        <v>24</v>
      </c>
      <c r="D6" s="2" t="s">
        <v>24</v>
      </c>
      <c r="E6" s="2" t="s">
        <v>38</v>
      </c>
      <c r="F6" s="2" t="s">
        <v>42</v>
      </c>
      <c r="G6" s="2" t="s">
        <v>43</v>
      </c>
      <c r="H6" s="2" t="s">
        <v>65</v>
      </c>
      <c r="I6" s="2" t="s">
        <v>38</v>
      </c>
      <c r="J6" s="2" t="s">
        <v>42</v>
      </c>
      <c r="K6" s="2" t="s">
        <v>43</v>
      </c>
      <c r="L6" s="2" t="s">
        <v>66</v>
      </c>
      <c r="M6" s="2" t="s">
        <v>30</v>
      </c>
      <c r="N6" s="2" t="s">
        <v>31</v>
      </c>
      <c r="O6" s="2" t="s">
        <v>32</v>
      </c>
      <c r="P6" s="2" t="s">
        <v>24</v>
      </c>
      <c r="Q6" s="2" t="s">
        <v>67</v>
      </c>
      <c r="R6" s="1">
        <v>43154</v>
      </c>
      <c r="S6" s="1">
        <v>43465</v>
      </c>
      <c r="T6" s="1">
        <v>43154.665932604199</v>
      </c>
      <c r="U6" s="2" t="s">
        <v>68</v>
      </c>
      <c r="V6" s="2" t="s">
        <v>69</v>
      </c>
    </row>
    <row r="7" spans="1:22" x14ac:dyDescent="0.25">
      <c r="A7" s="2" t="s">
        <v>70</v>
      </c>
      <c r="B7" s="2" t="s">
        <v>71</v>
      </c>
      <c r="C7" s="2" t="s">
        <v>24</v>
      </c>
      <c r="D7" s="2" t="s">
        <v>24</v>
      </c>
      <c r="E7" s="2" t="s">
        <v>38</v>
      </c>
      <c r="F7" s="2" t="s">
        <v>42</v>
      </c>
      <c r="G7" s="2" t="s">
        <v>43</v>
      </c>
      <c r="H7" s="2" t="s">
        <v>72</v>
      </c>
      <c r="I7" s="2" t="s">
        <v>38</v>
      </c>
      <c r="J7" s="2" t="s">
        <v>42</v>
      </c>
      <c r="K7" s="2" t="s">
        <v>43</v>
      </c>
      <c r="L7" s="2" t="s">
        <v>73</v>
      </c>
      <c r="M7" s="2" t="s">
        <v>30</v>
      </c>
      <c r="N7" s="2" t="s">
        <v>31</v>
      </c>
      <c r="O7" s="2" t="s">
        <v>32</v>
      </c>
      <c r="P7" s="2" t="s">
        <v>24</v>
      </c>
      <c r="Q7" s="2" t="s">
        <v>74</v>
      </c>
      <c r="R7" s="1">
        <v>43146</v>
      </c>
      <c r="S7" s="1">
        <v>43465</v>
      </c>
      <c r="T7" s="1">
        <v>43147.550483715298</v>
      </c>
      <c r="U7" s="2" t="s">
        <v>75</v>
      </c>
      <c r="V7" s="2" t="s">
        <v>76</v>
      </c>
    </row>
    <row r="8" spans="1:22" x14ac:dyDescent="0.25">
      <c r="A8" s="2" t="s">
        <v>77</v>
      </c>
      <c r="B8" s="2" t="s">
        <v>78</v>
      </c>
      <c r="C8" s="2" t="s">
        <v>24</v>
      </c>
      <c r="D8" s="2" t="s">
        <v>24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79</v>
      </c>
      <c r="J8" s="2" t="s">
        <v>80</v>
      </c>
      <c r="K8" s="2" t="s">
        <v>81</v>
      </c>
      <c r="L8" s="2" t="s">
        <v>83</v>
      </c>
      <c r="M8" s="2" t="s">
        <v>30</v>
      </c>
      <c r="N8" s="2" t="s">
        <v>31</v>
      </c>
      <c r="O8" s="2" t="s">
        <v>32</v>
      </c>
      <c r="P8" s="2" t="s">
        <v>24</v>
      </c>
      <c r="Q8" s="2" t="s">
        <v>84</v>
      </c>
      <c r="R8" s="1">
        <v>43118</v>
      </c>
      <c r="S8" s="1">
        <v>43465</v>
      </c>
      <c r="T8" s="1">
        <v>43147.491043518501</v>
      </c>
      <c r="U8" s="2" t="s">
        <v>85</v>
      </c>
      <c r="V8" s="2" t="s">
        <v>86</v>
      </c>
    </row>
    <row r="9" spans="1:22" x14ac:dyDescent="0.25">
      <c r="A9" s="2" t="s">
        <v>87</v>
      </c>
      <c r="B9" s="2" t="s">
        <v>88</v>
      </c>
      <c r="C9" s="2" t="s">
        <v>24</v>
      </c>
      <c r="D9" s="2" t="s">
        <v>24</v>
      </c>
      <c r="E9" s="2" t="s">
        <v>38</v>
      </c>
      <c r="F9" s="2" t="s">
        <v>89</v>
      </c>
      <c r="G9" s="2" t="s">
        <v>90</v>
      </c>
      <c r="H9" s="2" t="s">
        <v>91</v>
      </c>
      <c r="I9" s="2" t="s">
        <v>38</v>
      </c>
      <c r="J9" s="2" t="s">
        <v>92</v>
      </c>
      <c r="K9" s="2" t="s">
        <v>93</v>
      </c>
      <c r="L9" s="2" t="s">
        <v>94</v>
      </c>
      <c r="M9" s="2" t="s">
        <v>30</v>
      </c>
      <c r="N9" s="2" t="s">
        <v>31</v>
      </c>
      <c r="O9" s="2" t="s">
        <v>32</v>
      </c>
      <c r="P9" s="2" t="s">
        <v>24</v>
      </c>
      <c r="Q9" s="2" t="s">
        <v>95</v>
      </c>
      <c r="R9" s="1">
        <v>43115</v>
      </c>
      <c r="S9" s="1">
        <v>43465</v>
      </c>
      <c r="T9" s="1">
        <v>43146.540198182898</v>
      </c>
      <c r="U9" s="2" t="s">
        <v>96</v>
      </c>
      <c r="V9" s="2" t="s">
        <v>97</v>
      </c>
    </row>
    <row r="10" spans="1:22" x14ac:dyDescent="0.25">
      <c r="A10" s="2" t="s">
        <v>98</v>
      </c>
      <c r="B10" s="2" t="s">
        <v>99</v>
      </c>
      <c r="C10" s="2" t="s">
        <v>24</v>
      </c>
      <c r="D10" s="2" t="s">
        <v>24</v>
      </c>
      <c r="E10" s="2" t="s">
        <v>79</v>
      </c>
      <c r="F10" s="2" t="s">
        <v>80</v>
      </c>
      <c r="G10" s="2" t="s">
        <v>81</v>
      </c>
      <c r="H10" s="2" t="s">
        <v>100</v>
      </c>
      <c r="I10" s="2" t="s">
        <v>79</v>
      </c>
      <c r="J10" s="2" t="s">
        <v>80</v>
      </c>
      <c r="K10" s="2" t="s">
        <v>81</v>
      </c>
      <c r="L10" s="2" t="s">
        <v>100</v>
      </c>
      <c r="M10" s="2" t="s">
        <v>30</v>
      </c>
      <c r="N10" s="2" t="s">
        <v>31</v>
      </c>
      <c r="O10" s="2" t="s">
        <v>32</v>
      </c>
      <c r="P10" s="2" t="s">
        <v>24</v>
      </c>
      <c r="Q10" s="2" t="s">
        <v>101</v>
      </c>
      <c r="R10" s="1">
        <v>43129</v>
      </c>
      <c r="S10" s="1">
        <v>43465</v>
      </c>
      <c r="T10" s="1">
        <v>43144.660318946801</v>
      </c>
      <c r="U10" s="2" t="s">
        <v>102</v>
      </c>
      <c r="V10" s="2" t="s">
        <v>103</v>
      </c>
    </row>
    <row r="11" spans="1:22" x14ac:dyDescent="0.25">
      <c r="A11" s="2" t="s">
        <v>104</v>
      </c>
      <c r="B11" s="2" t="s">
        <v>105</v>
      </c>
      <c r="C11" s="2" t="s">
        <v>24</v>
      </c>
      <c r="D11" s="2" t="s">
        <v>24</v>
      </c>
      <c r="E11" s="2" t="s">
        <v>38</v>
      </c>
      <c r="F11" s="2" t="s">
        <v>39</v>
      </c>
      <c r="G11" s="2" t="s">
        <v>40</v>
      </c>
      <c r="H11" s="2" t="s">
        <v>106</v>
      </c>
      <c r="I11" s="2" t="s">
        <v>38</v>
      </c>
      <c r="J11" s="2" t="s">
        <v>89</v>
      </c>
      <c r="K11" s="2" t="s">
        <v>90</v>
      </c>
      <c r="L11" s="2" t="s">
        <v>107</v>
      </c>
      <c r="M11" s="2" t="s">
        <v>30</v>
      </c>
      <c r="N11" s="2" t="s">
        <v>31</v>
      </c>
      <c r="O11" s="2" t="s">
        <v>32</v>
      </c>
      <c r="P11" s="2" t="s">
        <v>24</v>
      </c>
      <c r="Q11" s="2" t="s">
        <v>108</v>
      </c>
      <c r="R11" s="1">
        <v>43131</v>
      </c>
      <c r="S11" s="1">
        <v>43465</v>
      </c>
      <c r="T11" s="1">
        <v>43144.600538229199</v>
      </c>
      <c r="U11" s="2" t="s">
        <v>109</v>
      </c>
      <c r="V11" s="2" t="s">
        <v>110</v>
      </c>
    </row>
    <row r="12" spans="1:22" x14ac:dyDescent="0.25">
      <c r="A12" s="2" t="s">
        <v>111</v>
      </c>
      <c r="B12" s="2" t="s">
        <v>112</v>
      </c>
      <c r="C12" s="2" t="s">
        <v>24</v>
      </c>
      <c r="D12" s="2" t="s">
        <v>24</v>
      </c>
      <c r="E12" s="2" t="s">
        <v>38</v>
      </c>
      <c r="F12" s="2" t="s">
        <v>89</v>
      </c>
      <c r="G12" s="2" t="s">
        <v>90</v>
      </c>
      <c r="H12" s="2" t="s">
        <v>113</v>
      </c>
      <c r="I12" s="2" t="s">
        <v>38</v>
      </c>
      <c r="J12" s="2" t="s">
        <v>89</v>
      </c>
      <c r="K12" s="2" t="s">
        <v>90</v>
      </c>
      <c r="L12" s="2" t="s">
        <v>114</v>
      </c>
      <c r="M12" s="2" t="s">
        <v>30</v>
      </c>
      <c r="N12" s="2" t="s">
        <v>31</v>
      </c>
      <c r="O12" s="2" t="s">
        <v>32</v>
      </c>
      <c r="P12" s="2" t="s">
        <v>24</v>
      </c>
      <c r="Q12" s="2" t="s">
        <v>115</v>
      </c>
      <c r="R12" s="1">
        <v>43136</v>
      </c>
      <c r="S12" s="1">
        <v>43465</v>
      </c>
      <c r="T12" s="1">
        <v>43143.652227580998</v>
      </c>
      <c r="U12" s="2" t="s">
        <v>116</v>
      </c>
      <c r="V12" s="2" t="s">
        <v>117</v>
      </c>
    </row>
    <row r="13" spans="1:22" x14ac:dyDescent="0.25">
      <c r="A13" s="2" t="s">
        <v>118</v>
      </c>
      <c r="B13" s="2" t="s">
        <v>119</v>
      </c>
      <c r="C13" s="2" t="s">
        <v>24</v>
      </c>
      <c r="D13" s="2" t="s">
        <v>24</v>
      </c>
      <c r="E13" s="2" t="s">
        <v>38</v>
      </c>
      <c r="F13" s="2" t="s">
        <v>89</v>
      </c>
      <c r="G13" s="2" t="s">
        <v>90</v>
      </c>
      <c r="H13" s="2" t="s">
        <v>120</v>
      </c>
      <c r="I13" s="2" t="s">
        <v>38</v>
      </c>
      <c r="J13" s="2" t="s">
        <v>89</v>
      </c>
      <c r="K13" s="2" t="s">
        <v>90</v>
      </c>
      <c r="L13" s="2" t="s">
        <v>120</v>
      </c>
      <c r="M13" s="2" t="s">
        <v>30</v>
      </c>
      <c r="N13" s="2" t="s">
        <v>31</v>
      </c>
      <c r="O13" s="2" t="s">
        <v>32</v>
      </c>
      <c r="P13" s="2" t="s">
        <v>24</v>
      </c>
      <c r="Q13" s="2" t="s">
        <v>121</v>
      </c>
      <c r="R13" s="1">
        <v>43129</v>
      </c>
      <c r="S13" s="1">
        <v>43465</v>
      </c>
      <c r="T13" s="1">
        <v>43143.542648113398</v>
      </c>
      <c r="U13" s="2" t="s">
        <v>122</v>
      </c>
      <c r="V13" s="2" t="s">
        <v>123</v>
      </c>
    </row>
    <row r="14" spans="1:22" x14ac:dyDescent="0.25">
      <c r="A14" s="2" t="s">
        <v>124</v>
      </c>
      <c r="B14" s="2" t="s">
        <v>125</v>
      </c>
      <c r="C14" s="2" t="s">
        <v>24</v>
      </c>
      <c r="D14" s="2" t="s">
        <v>24</v>
      </c>
      <c r="E14" s="2" t="s">
        <v>38</v>
      </c>
      <c r="F14" s="2" t="s">
        <v>89</v>
      </c>
      <c r="G14" s="2" t="s">
        <v>90</v>
      </c>
      <c r="H14" s="2" t="s">
        <v>126</v>
      </c>
      <c r="I14" s="2" t="s">
        <v>38</v>
      </c>
      <c r="J14" s="2" t="s">
        <v>89</v>
      </c>
      <c r="K14" s="2" t="s">
        <v>90</v>
      </c>
      <c r="L14" s="2" t="s">
        <v>127</v>
      </c>
      <c r="M14" s="2" t="s">
        <v>30</v>
      </c>
      <c r="N14" s="2" t="s">
        <v>31</v>
      </c>
      <c r="O14" s="2" t="s">
        <v>32</v>
      </c>
      <c r="P14" s="2" t="s">
        <v>24</v>
      </c>
      <c r="Q14" s="2" t="s">
        <v>128</v>
      </c>
      <c r="R14" s="1">
        <v>43123</v>
      </c>
      <c r="S14" s="1">
        <v>43465</v>
      </c>
      <c r="T14" s="1">
        <v>43143.474251539403</v>
      </c>
      <c r="U14" s="2" t="s">
        <v>129</v>
      </c>
      <c r="V14" s="2" t="s">
        <v>130</v>
      </c>
    </row>
    <row r="15" spans="1:22" x14ac:dyDescent="0.25">
      <c r="A15" s="2" t="s">
        <v>131</v>
      </c>
      <c r="B15" s="2" t="s">
        <v>132</v>
      </c>
      <c r="C15" s="2" t="s">
        <v>24</v>
      </c>
      <c r="D15" s="2" t="s">
        <v>24</v>
      </c>
      <c r="E15" s="2" t="s">
        <v>79</v>
      </c>
      <c r="F15" s="2" t="s">
        <v>80</v>
      </c>
      <c r="G15" s="2" t="s">
        <v>81</v>
      </c>
      <c r="H15" s="2" t="s">
        <v>133</v>
      </c>
      <c r="I15" s="2" t="s">
        <v>79</v>
      </c>
      <c r="J15" s="2" t="s">
        <v>80</v>
      </c>
      <c r="K15" s="2" t="s">
        <v>81</v>
      </c>
      <c r="L15" s="2" t="s">
        <v>133</v>
      </c>
      <c r="M15" s="2" t="s">
        <v>30</v>
      </c>
      <c r="N15" s="2" t="s">
        <v>31</v>
      </c>
      <c r="O15" s="2" t="s">
        <v>32</v>
      </c>
      <c r="P15" s="2" t="s">
        <v>24</v>
      </c>
      <c r="Q15" s="2" t="s">
        <v>134</v>
      </c>
      <c r="R15" s="1">
        <v>43108</v>
      </c>
      <c r="S15" s="1">
        <v>43465</v>
      </c>
      <c r="T15" s="1">
        <v>43140.674680289303</v>
      </c>
      <c r="U15" s="2" t="s">
        <v>135</v>
      </c>
      <c r="V15" s="2" t="s">
        <v>136</v>
      </c>
    </row>
    <row r="16" spans="1:22" x14ac:dyDescent="0.25">
      <c r="A16" s="2" t="s">
        <v>137</v>
      </c>
      <c r="B16" s="2" t="s">
        <v>138</v>
      </c>
      <c r="C16" s="2" t="s">
        <v>24</v>
      </c>
      <c r="D16" s="2" t="s">
        <v>24</v>
      </c>
      <c r="E16" s="2" t="s">
        <v>79</v>
      </c>
      <c r="F16" s="2" t="s">
        <v>80</v>
      </c>
      <c r="G16" s="2" t="s">
        <v>81</v>
      </c>
      <c r="H16" s="2" t="s">
        <v>139</v>
      </c>
      <c r="I16" s="2" t="s">
        <v>79</v>
      </c>
      <c r="J16" s="2" t="s">
        <v>80</v>
      </c>
      <c r="K16" s="2" t="s">
        <v>81</v>
      </c>
      <c r="L16" s="2" t="s">
        <v>140</v>
      </c>
      <c r="M16" s="2" t="s">
        <v>30</v>
      </c>
      <c r="N16" s="2" t="s">
        <v>31</v>
      </c>
      <c r="O16" s="2" t="s">
        <v>32</v>
      </c>
      <c r="P16" s="2" t="s">
        <v>24</v>
      </c>
      <c r="Q16" s="2" t="s">
        <v>141</v>
      </c>
      <c r="R16" s="1">
        <v>43108</v>
      </c>
      <c r="S16" s="1">
        <v>43465</v>
      </c>
      <c r="T16" s="1">
        <v>43140.598770833298</v>
      </c>
      <c r="U16" s="2" t="s">
        <v>142</v>
      </c>
      <c r="V16" s="2" t="s">
        <v>143</v>
      </c>
    </row>
    <row r="17" spans="1:22" x14ac:dyDescent="0.25">
      <c r="A17" s="2" t="s">
        <v>144</v>
      </c>
      <c r="B17" s="2" t="s">
        <v>145</v>
      </c>
      <c r="C17" s="2" t="s">
        <v>24</v>
      </c>
      <c r="D17" s="2" t="s">
        <v>24</v>
      </c>
      <c r="E17" s="2" t="s">
        <v>38</v>
      </c>
      <c r="F17" s="2" t="s">
        <v>89</v>
      </c>
      <c r="G17" s="2" t="s">
        <v>90</v>
      </c>
      <c r="H17" s="2" t="s">
        <v>146</v>
      </c>
      <c r="I17" s="2" t="s">
        <v>38</v>
      </c>
      <c r="J17" s="2" t="s">
        <v>89</v>
      </c>
      <c r="K17" s="2" t="s">
        <v>90</v>
      </c>
      <c r="L17" s="2" t="s">
        <v>147</v>
      </c>
      <c r="M17" s="2" t="s">
        <v>30</v>
      </c>
      <c r="N17" s="2" t="s">
        <v>31</v>
      </c>
      <c r="O17" s="2" t="s">
        <v>32</v>
      </c>
      <c r="P17" s="2" t="s">
        <v>24</v>
      </c>
      <c r="Q17" s="2" t="s">
        <v>148</v>
      </c>
      <c r="R17" s="1">
        <v>43116</v>
      </c>
      <c r="S17" s="1">
        <v>43465</v>
      </c>
      <c r="T17" s="1">
        <v>43140.572178159702</v>
      </c>
      <c r="U17" s="2" t="s">
        <v>149</v>
      </c>
      <c r="V17" s="2" t="s">
        <v>150</v>
      </c>
    </row>
    <row r="18" spans="1:22" x14ac:dyDescent="0.25">
      <c r="A18" s="2" t="s">
        <v>151</v>
      </c>
      <c r="B18" s="2" t="s">
        <v>152</v>
      </c>
      <c r="C18" s="2" t="s">
        <v>24</v>
      </c>
      <c r="D18" s="2" t="s">
        <v>24</v>
      </c>
      <c r="E18" s="2" t="s">
        <v>38</v>
      </c>
      <c r="F18" s="2" t="s">
        <v>56</v>
      </c>
      <c r="G18" s="2" t="s">
        <v>57</v>
      </c>
      <c r="H18" s="2"/>
      <c r="I18" s="2" t="s">
        <v>38</v>
      </c>
      <c r="J18" s="2" t="s">
        <v>56</v>
      </c>
      <c r="K18" s="2" t="s">
        <v>57</v>
      </c>
      <c r="L18" s="2" t="s">
        <v>153</v>
      </c>
      <c r="M18" s="2" t="s">
        <v>30</v>
      </c>
      <c r="N18" s="2" t="s">
        <v>31</v>
      </c>
      <c r="O18" s="2" t="s">
        <v>32</v>
      </c>
      <c r="P18" s="2" t="s">
        <v>24</v>
      </c>
      <c r="Q18" s="2" t="s">
        <v>154</v>
      </c>
      <c r="R18" s="1">
        <v>43112</v>
      </c>
      <c r="S18" s="1">
        <v>43465</v>
      </c>
      <c r="T18" s="1">
        <v>43140.487657754602</v>
      </c>
      <c r="U18" s="2" t="s">
        <v>155</v>
      </c>
      <c r="V18" s="2" t="s">
        <v>156</v>
      </c>
    </row>
    <row r="19" spans="1:22" x14ac:dyDescent="0.25">
      <c r="A19" s="2" t="s">
        <v>157</v>
      </c>
      <c r="B19" s="2" t="s">
        <v>158</v>
      </c>
      <c r="C19" s="2" t="s">
        <v>24</v>
      </c>
      <c r="D19" s="2" t="s">
        <v>24</v>
      </c>
      <c r="E19" s="2" t="s">
        <v>38</v>
      </c>
      <c r="F19" s="2" t="s">
        <v>56</v>
      </c>
      <c r="G19" s="2" t="s">
        <v>57</v>
      </c>
      <c r="H19" s="2" t="s">
        <v>159</v>
      </c>
      <c r="I19" s="2" t="s">
        <v>79</v>
      </c>
      <c r="J19" s="2" t="s">
        <v>80</v>
      </c>
      <c r="K19" s="2" t="s">
        <v>81</v>
      </c>
      <c r="L19" s="2" t="s">
        <v>160</v>
      </c>
      <c r="M19" s="2" t="s">
        <v>30</v>
      </c>
      <c r="N19" s="2" t="s">
        <v>31</v>
      </c>
      <c r="O19" s="2" t="s">
        <v>32</v>
      </c>
      <c r="P19" s="2" t="s">
        <v>24</v>
      </c>
      <c r="Q19" s="2" t="s">
        <v>161</v>
      </c>
      <c r="R19" s="1">
        <v>43108</v>
      </c>
      <c r="S19" s="1">
        <v>43465</v>
      </c>
      <c r="T19" s="1">
        <v>43139.560357673603</v>
      </c>
      <c r="U19" s="2" t="s">
        <v>162</v>
      </c>
      <c r="V19" s="2" t="s">
        <v>163</v>
      </c>
    </row>
    <row r="20" spans="1:22" x14ac:dyDescent="0.25">
      <c r="A20" s="2" t="s">
        <v>164</v>
      </c>
      <c r="B20" s="2" t="s">
        <v>165</v>
      </c>
      <c r="C20" s="2" t="s">
        <v>24</v>
      </c>
      <c r="D20" s="2" t="s">
        <v>24</v>
      </c>
      <c r="E20" s="2" t="s">
        <v>38</v>
      </c>
      <c r="F20" s="2" t="s">
        <v>89</v>
      </c>
      <c r="G20" s="2" t="s">
        <v>90</v>
      </c>
      <c r="H20" s="2" t="s">
        <v>166</v>
      </c>
      <c r="I20" s="2" t="s">
        <v>38</v>
      </c>
      <c r="J20" s="2" t="s">
        <v>89</v>
      </c>
      <c r="K20" s="2" t="s">
        <v>90</v>
      </c>
      <c r="L20" s="2" t="s">
        <v>166</v>
      </c>
      <c r="M20" s="2" t="s">
        <v>30</v>
      </c>
      <c r="N20" s="2" t="s">
        <v>31</v>
      </c>
      <c r="O20" s="2" t="s">
        <v>32</v>
      </c>
      <c r="P20" s="2" t="s">
        <v>24</v>
      </c>
      <c r="Q20" s="2" t="s">
        <v>167</v>
      </c>
      <c r="R20" s="1">
        <v>43084</v>
      </c>
      <c r="S20" s="1">
        <v>43465</v>
      </c>
      <c r="T20" s="1">
        <v>43087.515054664298</v>
      </c>
      <c r="U20" s="2" t="s">
        <v>168</v>
      </c>
      <c r="V20" s="2" t="s">
        <v>169</v>
      </c>
    </row>
    <row r="21" spans="1:22" x14ac:dyDescent="0.25">
      <c r="A21" s="2" t="s">
        <v>170</v>
      </c>
      <c r="B21" s="2" t="s">
        <v>171</v>
      </c>
      <c r="C21" s="2" t="s">
        <v>24</v>
      </c>
      <c r="D21" s="2" t="s">
        <v>24</v>
      </c>
      <c r="E21" s="2" t="s">
        <v>38</v>
      </c>
      <c r="F21" s="2" t="s">
        <v>39</v>
      </c>
      <c r="G21" s="2" t="s">
        <v>40</v>
      </c>
      <c r="H21" s="2" t="s">
        <v>172</v>
      </c>
      <c r="I21" s="2" t="s">
        <v>38</v>
      </c>
      <c r="J21" s="2" t="s">
        <v>39</v>
      </c>
      <c r="K21" s="2" t="s">
        <v>40</v>
      </c>
      <c r="L21" s="2" t="s">
        <v>172</v>
      </c>
      <c r="M21" s="2" t="s">
        <v>30</v>
      </c>
      <c r="N21" s="2" t="s">
        <v>31</v>
      </c>
      <c r="O21" s="2" t="s">
        <v>32</v>
      </c>
      <c r="P21" s="2" t="s">
        <v>24</v>
      </c>
      <c r="Q21" s="2" t="s">
        <v>173</v>
      </c>
      <c r="R21" s="1">
        <v>42969</v>
      </c>
      <c r="S21" s="1">
        <v>43100</v>
      </c>
      <c r="T21" s="1">
        <v>43041.546206712999</v>
      </c>
      <c r="U21" s="2" t="s">
        <v>174</v>
      </c>
      <c r="V21" s="2" t="s">
        <v>175</v>
      </c>
    </row>
    <row r="22" spans="1:22" x14ac:dyDescent="0.25">
      <c r="A22" s="2" t="s">
        <v>176</v>
      </c>
      <c r="B22" s="2" t="s">
        <v>177</v>
      </c>
      <c r="C22" s="2" t="s">
        <v>24</v>
      </c>
      <c r="D22" s="2" t="s">
        <v>24</v>
      </c>
      <c r="E22" s="2" t="s">
        <v>25</v>
      </c>
      <c r="F22" s="2" t="s">
        <v>26</v>
      </c>
      <c r="G22" s="2" t="s">
        <v>27</v>
      </c>
      <c r="H22" s="2" t="s">
        <v>178</v>
      </c>
      <c r="I22" s="2" t="s">
        <v>25</v>
      </c>
      <c r="J22" s="2" t="s">
        <v>26</v>
      </c>
      <c r="K22" s="2" t="s">
        <v>27</v>
      </c>
      <c r="L22" s="2" t="s">
        <v>179</v>
      </c>
      <c r="M22" s="2" t="s">
        <v>30</v>
      </c>
      <c r="N22" s="2" t="s">
        <v>31</v>
      </c>
      <c r="O22" s="2" t="s">
        <v>32</v>
      </c>
      <c r="P22" s="2" t="s">
        <v>24</v>
      </c>
      <c r="Q22" s="2" t="s">
        <v>180</v>
      </c>
      <c r="R22" s="1">
        <v>43020</v>
      </c>
      <c r="S22" s="1">
        <v>43465</v>
      </c>
      <c r="T22" s="1">
        <v>43021.460549768497</v>
      </c>
      <c r="U22" s="2" t="s">
        <v>181</v>
      </c>
      <c r="V22" s="2" t="s">
        <v>182</v>
      </c>
    </row>
    <row r="23" spans="1:22" x14ac:dyDescent="0.25">
      <c r="A23" s="2" t="s">
        <v>183</v>
      </c>
      <c r="B23" s="2" t="s">
        <v>184</v>
      </c>
      <c r="C23" s="2" t="s">
        <v>24</v>
      </c>
      <c r="D23" s="2" t="s">
        <v>24</v>
      </c>
      <c r="E23" s="2" t="s">
        <v>79</v>
      </c>
      <c r="F23" s="2" t="s">
        <v>80</v>
      </c>
      <c r="G23" s="2" t="s">
        <v>81</v>
      </c>
      <c r="H23" s="2" t="s">
        <v>185</v>
      </c>
      <c r="I23" s="2" t="s">
        <v>79</v>
      </c>
      <c r="J23" s="2" t="s">
        <v>80</v>
      </c>
      <c r="K23" s="2" t="s">
        <v>81</v>
      </c>
      <c r="L23" s="2" t="s">
        <v>186</v>
      </c>
      <c r="M23" s="2" t="s">
        <v>30</v>
      </c>
      <c r="N23" s="2" t="s">
        <v>31</v>
      </c>
      <c r="O23" s="2" t="s">
        <v>32</v>
      </c>
      <c r="P23" s="2" t="s">
        <v>24</v>
      </c>
      <c r="Q23" s="2" t="s">
        <v>187</v>
      </c>
      <c r="R23" s="1">
        <v>43019</v>
      </c>
      <c r="S23" s="1">
        <v>43465</v>
      </c>
      <c r="T23" s="1">
        <v>43019.728167905101</v>
      </c>
      <c r="U23" s="2" t="s">
        <v>188</v>
      </c>
      <c r="V23" s="2" t="s">
        <v>189</v>
      </c>
    </row>
    <row r="24" spans="1:22" x14ac:dyDescent="0.25">
      <c r="A24" s="2" t="s">
        <v>190</v>
      </c>
      <c r="B24" s="2" t="s">
        <v>191</v>
      </c>
      <c r="C24" s="2" t="s">
        <v>24</v>
      </c>
      <c r="D24" s="2" t="s">
        <v>24</v>
      </c>
      <c r="E24" s="2" t="s">
        <v>79</v>
      </c>
      <c r="F24" s="2" t="s">
        <v>80</v>
      </c>
      <c r="G24" s="2" t="s">
        <v>81</v>
      </c>
      <c r="H24" s="2" t="s">
        <v>192</v>
      </c>
      <c r="I24" s="2" t="s">
        <v>79</v>
      </c>
      <c r="J24" s="2" t="s">
        <v>80</v>
      </c>
      <c r="K24" s="2" t="s">
        <v>81</v>
      </c>
      <c r="L24" s="2" t="s">
        <v>193</v>
      </c>
      <c r="M24" s="2" t="s">
        <v>30</v>
      </c>
      <c r="N24" s="2" t="s">
        <v>31</v>
      </c>
      <c r="O24" s="2" t="s">
        <v>32</v>
      </c>
      <c r="P24" s="2" t="s">
        <v>24</v>
      </c>
      <c r="Q24" s="2" t="s">
        <v>194</v>
      </c>
      <c r="R24" s="1">
        <v>43004</v>
      </c>
      <c r="S24" s="1">
        <v>43465</v>
      </c>
      <c r="T24" s="1">
        <v>43005.48690625</v>
      </c>
      <c r="U24" s="2" t="s">
        <v>195</v>
      </c>
      <c r="V24" s="2" t="s">
        <v>196</v>
      </c>
    </row>
    <row r="25" spans="1:22" x14ac:dyDescent="0.25">
      <c r="A25" s="2" t="s">
        <v>197</v>
      </c>
      <c r="B25" s="2" t="s">
        <v>198</v>
      </c>
      <c r="C25" s="2" t="s">
        <v>24</v>
      </c>
      <c r="D25" s="2" t="s">
        <v>24</v>
      </c>
      <c r="E25" s="2" t="s">
        <v>38</v>
      </c>
      <c r="F25" s="2" t="s">
        <v>39</v>
      </c>
      <c r="G25" s="2" t="s">
        <v>40</v>
      </c>
      <c r="H25" s="2" t="s">
        <v>199</v>
      </c>
      <c r="I25" s="2" t="s">
        <v>200</v>
      </c>
      <c r="J25" s="2" t="s">
        <v>201</v>
      </c>
      <c r="K25" s="2" t="s">
        <v>202</v>
      </c>
      <c r="L25" s="2" t="s">
        <v>203</v>
      </c>
      <c r="M25" s="2" t="s">
        <v>30</v>
      </c>
      <c r="N25" s="2" t="s">
        <v>31</v>
      </c>
      <c r="O25" s="2" t="s">
        <v>32</v>
      </c>
      <c r="P25" s="2" t="s">
        <v>24</v>
      </c>
      <c r="Q25" s="2" t="s">
        <v>204</v>
      </c>
      <c r="R25" s="1">
        <v>42990</v>
      </c>
      <c r="S25" s="1">
        <v>43465</v>
      </c>
      <c r="T25" s="1">
        <v>42990.697448611099</v>
      </c>
      <c r="U25" s="2" t="s">
        <v>205</v>
      </c>
      <c r="V25" s="2" t="s">
        <v>206</v>
      </c>
    </row>
    <row r="26" spans="1:22" x14ac:dyDescent="0.25">
      <c r="A26" s="2" t="s">
        <v>207</v>
      </c>
      <c r="B26" s="2" t="s">
        <v>208</v>
      </c>
      <c r="C26" s="2" t="s">
        <v>24</v>
      </c>
      <c r="D26" s="2" t="s">
        <v>24</v>
      </c>
      <c r="E26" s="2" t="s">
        <v>38</v>
      </c>
      <c r="F26" s="2" t="s">
        <v>42</v>
      </c>
      <c r="G26" s="2" t="s">
        <v>43</v>
      </c>
      <c r="H26" s="2" t="s">
        <v>209</v>
      </c>
      <c r="I26" s="2" t="s">
        <v>38</v>
      </c>
      <c r="J26" s="2" t="s">
        <v>42</v>
      </c>
      <c r="K26" s="2" t="s">
        <v>43</v>
      </c>
      <c r="L26" s="2" t="s">
        <v>210</v>
      </c>
      <c r="M26" s="2" t="s">
        <v>30</v>
      </c>
      <c r="N26" s="2" t="s">
        <v>31</v>
      </c>
      <c r="O26" s="2" t="s">
        <v>32</v>
      </c>
      <c r="P26" s="2" t="s">
        <v>24</v>
      </c>
      <c r="Q26" s="2" t="s">
        <v>211</v>
      </c>
      <c r="R26" s="1">
        <v>42926</v>
      </c>
      <c r="S26" s="1">
        <v>43100</v>
      </c>
      <c r="T26" s="1">
        <v>42927.489962731503</v>
      </c>
      <c r="U26" s="2" t="s">
        <v>212</v>
      </c>
      <c r="V26" s="2" t="s">
        <v>213</v>
      </c>
    </row>
    <row r="27" spans="1:22" x14ac:dyDescent="0.25">
      <c r="A27" s="2" t="s">
        <v>214</v>
      </c>
      <c r="B27" s="2" t="s">
        <v>215</v>
      </c>
      <c r="C27" s="2" t="s">
        <v>24</v>
      </c>
      <c r="D27" s="2" t="s">
        <v>24</v>
      </c>
      <c r="E27" s="2" t="s">
        <v>25</v>
      </c>
      <c r="F27" s="2" t="s">
        <v>26</v>
      </c>
      <c r="G27" s="2" t="s">
        <v>27</v>
      </c>
      <c r="H27" s="2" t="s">
        <v>216</v>
      </c>
      <c r="I27" s="2" t="s">
        <v>25</v>
      </c>
      <c r="J27" s="2" t="s">
        <v>26</v>
      </c>
      <c r="K27" s="2" t="s">
        <v>27</v>
      </c>
      <c r="L27" s="2" t="s">
        <v>217</v>
      </c>
      <c r="M27" s="2" t="s">
        <v>30</v>
      </c>
      <c r="N27" s="2" t="s">
        <v>31</v>
      </c>
      <c r="O27" s="2" t="s">
        <v>32</v>
      </c>
      <c r="P27" s="2" t="s">
        <v>24</v>
      </c>
      <c r="Q27" s="2" t="s">
        <v>218</v>
      </c>
      <c r="R27" s="1">
        <v>42907</v>
      </c>
      <c r="S27" s="1">
        <v>43100</v>
      </c>
      <c r="T27" s="1">
        <v>42908.533007604201</v>
      </c>
      <c r="U27" s="2" t="s">
        <v>219</v>
      </c>
      <c r="V27" s="2" t="s">
        <v>220</v>
      </c>
    </row>
    <row r="28" spans="1:22" x14ac:dyDescent="0.25">
      <c r="A28" s="2" t="s">
        <v>221</v>
      </c>
      <c r="B28" s="2" t="s">
        <v>222</v>
      </c>
      <c r="C28" s="2" t="s">
        <v>24</v>
      </c>
      <c r="D28" s="2" t="s">
        <v>24</v>
      </c>
      <c r="E28" s="2" t="s">
        <v>79</v>
      </c>
      <c r="F28" s="2" t="s">
        <v>223</v>
      </c>
      <c r="G28" s="2" t="s">
        <v>224</v>
      </c>
      <c r="H28" s="2" t="s">
        <v>225</v>
      </c>
      <c r="I28" s="2" t="s">
        <v>79</v>
      </c>
      <c r="J28" s="2" t="s">
        <v>223</v>
      </c>
      <c r="K28" s="2" t="s">
        <v>224</v>
      </c>
      <c r="L28" s="2" t="s">
        <v>226</v>
      </c>
      <c r="M28" s="2" t="s">
        <v>30</v>
      </c>
      <c r="N28" s="2" t="s">
        <v>31</v>
      </c>
      <c r="O28" s="2" t="s">
        <v>32</v>
      </c>
      <c r="P28" s="2" t="s">
        <v>24</v>
      </c>
      <c r="Q28" s="2" t="s">
        <v>227</v>
      </c>
      <c r="R28" s="1">
        <v>42899</v>
      </c>
      <c r="S28" s="1">
        <v>43465</v>
      </c>
      <c r="T28" s="1">
        <v>42900.730924421303</v>
      </c>
      <c r="U28" s="2" t="s">
        <v>228</v>
      </c>
      <c r="V28" s="2" t="s">
        <v>229</v>
      </c>
    </row>
    <row r="29" spans="1:22" x14ac:dyDescent="0.25">
      <c r="A29" s="2" t="s">
        <v>230</v>
      </c>
      <c r="B29" s="2" t="s">
        <v>231</v>
      </c>
      <c r="C29" s="2" t="s">
        <v>24</v>
      </c>
      <c r="D29" s="2" t="s">
        <v>24</v>
      </c>
      <c r="E29" s="2" t="s">
        <v>38</v>
      </c>
      <c r="F29" s="2" t="s">
        <v>232</v>
      </c>
      <c r="G29" s="2" t="s">
        <v>233</v>
      </c>
      <c r="H29" s="2" t="s">
        <v>234</v>
      </c>
      <c r="I29" s="2" t="s">
        <v>38</v>
      </c>
      <c r="J29" s="2" t="s">
        <v>92</v>
      </c>
      <c r="K29" s="2" t="s">
        <v>93</v>
      </c>
      <c r="L29" s="2" t="s">
        <v>235</v>
      </c>
      <c r="M29" s="2" t="s">
        <v>30</v>
      </c>
      <c r="N29" s="2" t="s">
        <v>31</v>
      </c>
      <c r="O29" s="2" t="s">
        <v>32</v>
      </c>
      <c r="P29" s="2" t="s">
        <v>24</v>
      </c>
      <c r="Q29" s="2" t="s">
        <v>236</v>
      </c>
      <c r="R29" s="1">
        <v>42873</v>
      </c>
      <c r="S29" s="1">
        <v>43465</v>
      </c>
      <c r="T29" s="1">
        <v>42873.732013159701</v>
      </c>
      <c r="U29" s="2" t="s">
        <v>237</v>
      </c>
      <c r="V29" s="2" t="s">
        <v>238</v>
      </c>
    </row>
    <row r="30" spans="1:22" x14ac:dyDescent="0.25">
      <c r="A30" s="2" t="s">
        <v>239</v>
      </c>
      <c r="B30" s="2" t="s">
        <v>240</v>
      </c>
      <c r="C30" s="2" t="s">
        <v>24</v>
      </c>
      <c r="D30" s="2" t="s">
        <v>24</v>
      </c>
      <c r="E30" s="2" t="s">
        <v>38</v>
      </c>
      <c r="F30" s="2" t="s">
        <v>241</v>
      </c>
      <c r="G30" s="2" t="s">
        <v>242</v>
      </c>
      <c r="H30" s="2" t="s">
        <v>243</v>
      </c>
      <c r="I30" s="2" t="s">
        <v>38</v>
      </c>
      <c r="J30" s="2" t="s">
        <v>241</v>
      </c>
      <c r="K30" s="2" t="s">
        <v>242</v>
      </c>
      <c r="L30" s="2" t="s">
        <v>244</v>
      </c>
      <c r="M30" s="2" t="s">
        <v>30</v>
      </c>
      <c r="N30" s="2" t="s">
        <v>31</v>
      </c>
      <c r="O30" s="2" t="s">
        <v>32</v>
      </c>
      <c r="P30" s="2" t="s">
        <v>24</v>
      </c>
      <c r="Q30" s="2" t="s">
        <v>245</v>
      </c>
      <c r="R30" s="1">
        <v>42831</v>
      </c>
      <c r="S30" s="1">
        <v>43465</v>
      </c>
      <c r="T30" s="1">
        <v>42832.6312481481</v>
      </c>
      <c r="U30" s="2" t="s">
        <v>246</v>
      </c>
      <c r="V30" s="2" t="s">
        <v>247</v>
      </c>
    </row>
    <row r="31" spans="1:22" x14ac:dyDescent="0.25">
      <c r="A31" s="2" t="s">
        <v>248</v>
      </c>
      <c r="B31" s="2" t="s">
        <v>249</v>
      </c>
      <c r="C31" s="2" t="s">
        <v>24</v>
      </c>
      <c r="D31" s="2" t="s">
        <v>24</v>
      </c>
      <c r="E31" s="2" t="s">
        <v>38</v>
      </c>
      <c r="F31" s="2" t="s">
        <v>89</v>
      </c>
      <c r="G31" s="2" t="s">
        <v>90</v>
      </c>
      <c r="H31" s="2" t="s">
        <v>250</v>
      </c>
      <c r="I31" s="2" t="s">
        <v>251</v>
      </c>
      <c r="J31" s="2" t="s">
        <v>252</v>
      </c>
      <c r="K31" s="2" t="s">
        <v>253</v>
      </c>
      <c r="L31" s="2" t="s">
        <v>254</v>
      </c>
      <c r="M31" s="2" t="s">
        <v>30</v>
      </c>
      <c r="N31" s="2" t="s">
        <v>31</v>
      </c>
      <c r="O31" s="2" t="s">
        <v>32</v>
      </c>
      <c r="P31" s="2" t="s">
        <v>24</v>
      </c>
      <c r="Q31" s="2" t="s">
        <v>255</v>
      </c>
      <c r="R31" s="1">
        <v>42780</v>
      </c>
      <c r="S31" s="1">
        <v>43465</v>
      </c>
      <c r="T31" s="1">
        <v>42782.397167743104</v>
      </c>
      <c r="U31" s="2" t="s">
        <v>256</v>
      </c>
      <c r="V31" s="2" t="s">
        <v>257</v>
      </c>
    </row>
    <row r="32" spans="1:22" x14ac:dyDescent="0.25">
      <c r="A32" s="2" t="s">
        <v>258</v>
      </c>
      <c r="B32" s="2" t="s">
        <v>259</v>
      </c>
      <c r="C32" s="2" t="s">
        <v>24</v>
      </c>
      <c r="D32" s="2" t="s">
        <v>24</v>
      </c>
      <c r="E32" s="2" t="s">
        <v>38</v>
      </c>
      <c r="F32" s="2" t="s">
        <v>39</v>
      </c>
      <c r="G32" s="2" t="s">
        <v>40</v>
      </c>
      <c r="H32" s="2" t="s">
        <v>260</v>
      </c>
      <c r="I32" s="2" t="s">
        <v>200</v>
      </c>
      <c r="J32" s="2" t="s">
        <v>261</v>
      </c>
      <c r="K32" s="2" t="s">
        <v>262</v>
      </c>
      <c r="L32" s="2" t="s">
        <v>263</v>
      </c>
      <c r="M32" s="2" t="s">
        <v>30</v>
      </c>
      <c r="N32" s="2" t="s">
        <v>31</v>
      </c>
      <c r="O32" s="2" t="s">
        <v>32</v>
      </c>
      <c r="P32" s="2" t="s">
        <v>24</v>
      </c>
      <c r="Q32" s="2" t="s">
        <v>264</v>
      </c>
      <c r="R32" s="1">
        <v>42767</v>
      </c>
      <c r="S32" s="1">
        <v>43465</v>
      </c>
      <c r="T32" s="1">
        <v>42766.735452395798</v>
      </c>
      <c r="U32" s="2" t="s">
        <v>265</v>
      </c>
      <c r="V32" s="2" t="s">
        <v>266</v>
      </c>
    </row>
    <row r="33" spans="1:22" x14ac:dyDescent="0.25">
      <c r="A33" s="2" t="s">
        <v>267</v>
      </c>
      <c r="B33" s="2" t="s">
        <v>268</v>
      </c>
      <c r="C33" s="2" t="s">
        <v>24</v>
      </c>
      <c r="D33" s="2" t="s">
        <v>24</v>
      </c>
      <c r="E33" s="2" t="s">
        <v>38</v>
      </c>
      <c r="F33" s="2" t="s">
        <v>39</v>
      </c>
      <c r="G33" s="2" t="s">
        <v>40</v>
      </c>
      <c r="H33" s="2" t="s">
        <v>269</v>
      </c>
      <c r="I33" s="2" t="s">
        <v>38</v>
      </c>
      <c r="J33" s="2" t="s">
        <v>39</v>
      </c>
      <c r="K33" s="2" t="s">
        <v>40</v>
      </c>
      <c r="L33" s="2" t="s">
        <v>269</v>
      </c>
      <c r="M33" s="2" t="s">
        <v>30</v>
      </c>
      <c r="N33" s="2" t="s">
        <v>31</v>
      </c>
      <c r="O33" s="2" t="s">
        <v>32</v>
      </c>
      <c r="P33" s="2" t="s">
        <v>24</v>
      </c>
      <c r="Q33" s="2" t="s">
        <v>270</v>
      </c>
      <c r="R33" s="1">
        <v>42734</v>
      </c>
      <c r="S33" s="1">
        <v>43100</v>
      </c>
      <c r="T33" s="1">
        <v>42738.699756597198</v>
      </c>
      <c r="U33" s="2" t="s">
        <v>271</v>
      </c>
      <c r="V33" s="2" t="s">
        <v>272</v>
      </c>
    </row>
    <row r="34" spans="1:22" x14ac:dyDescent="0.25">
      <c r="A34" s="2" t="s">
        <v>273</v>
      </c>
      <c r="B34" s="2" t="s">
        <v>274</v>
      </c>
      <c r="C34" s="2" t="s">
        <v>24</v>
      </c>
      <c r="D34" s="2" t="s">
        <v>24</v>
      </c>
      <c r="E34" s="2" t="s">
        <v>38</v>
      </c>
      <c r="F34" s="2" t="s">
        <v>42</v>
      </c>
      <c r="G34" s="2" t="s">
        <v>43</v>
      </c>
      <c r="H34" s="2" t="s">
        <v>275</v>
      </c>
      <c r="I34" s="2" t="s">
        <v>38</v>
      </c>
      <c r="J34" s="2" t="s">
        <v>42</v>
      </c>
      <c r="K34" s="2" t="s">
        <v>43</v>
      </c>
      <c r="L34" s="2" t="s">
        <v>276</v>
      </c>
      <c r="M34" s="2" t="s">
        <v>30</v>
      </c>
      <c r="N34" s="2" t="s">
        <v>31</v>
      </c>
      <c r="O34" s="2" t="s">
        <v>32</v>
      </c>
      <c r="P34" s="2" t="s">
        <v>24</v>
      </c>
      <c r="Q34" s="2" t="s">
        <v>277</v>
      </c>
      <c r="R34" s="1">
        <v>42664</v>
      </c>
      <c r="S34" s="1">
        <v>43100</v>
      </c>
      <c r="T34" s="1">
        <v>42664.689783333299</v>
      </c>
      <c r="U34" s="2" t="s">
        <v>278</v>
      </c>
      <c r="V34" s="2" t="s">
        <v>279</v>
      </c>
    </row>
    <row r="35" spans="1:22" x14ac:dyDescent="0.25">
      <c r="A35" s="2" t="s">
        <v>280</v>
      </c>
      <c r="B35" s="2" t="s">
        <v>281</v>
      </c>
      <c r="C35" s="2" t="s">
        <v>24</v>
      </c>
      <c r="D35" s="2" t="s">
        <v>24</v>
      </c>
      <c r="E35" s="2" t="s">
        <v>38</v>
      </c>
      <c r="F35" s="2" t="s">
        <v>39</v>
      </c>
      <c r="G35" s="2" t="s">
        <v>40</v>
      </c>
      <c r="H35" s="2" t="s">
        <v>282</v>
      </c>
      <c r="I35" s="2" t="s">
        <v>38</v>
      </c>
      <c r="J35" s="2" t="s">
        <v>39</v>
      </c>
      <c r="K35" s="2" t="s">
        <v>40</v>
      </c>
      <c r="L35" s="2" t="s">
        <v>283</v>
      </c>
      <c r="M35" s="2" t="s">
        <v>30</v>
      </c>
      <c r="N35" s="2" t="s">
        <v>31</v>
      </c>
      <c r="O35" s="2" t="s">
        <v>32</v>
      </c>
      <c r="P35" s="2" t="s">
        <v>24</v>
      </c>
      <c r="Q35" s="2" t="s">
        <v>284</v>
      </c>
      <c r="R35" s="1">
        <v>42662</v>
      </c>
      <c r="S35" s="1">
        <v>43100</v>
      </c>
      <c r="T35" s="1">
        <v>42662.531896759298</v>
      </c>
      <c r="U35" s="2" t="s">
        <v>285</v>
      </c>
      <c r="V35" s="2" t="s">
        <v>286</v>
      </c>
    </row>
    <row r="36" spans="1:22" x14ac:dyDescent="0.25">
      <c r="A36" s="2" t="s">
        <v>287</v>
      </c>
      <c r="B36" s="2" t="s">
        <v>288</v>
      </c>
      <c r="C36" s="2" t="s">
        <v>24</v>
      </c>
      <c r="D36" s="2" t="s">
        <v>24</v>
      </c>
      <c r="E36" s="2" t="s">
        <v>38</v>
      </c>
      <c r="F36" s="2" t="s">
        <v>89</v>
      </c>
      <c r="G36" s="2" t="s">
        <v>90</v>
      </c>
      <c r="H36" s="2"/>
      <c r="I36" s="2" t="s">
        <v>38</v>
      </c>
      <c r="J36" s="2" t="s">
        <v>89</v>
      </c>
      <c r="K36" s="2" t="s">
        <v>90</v>
      </c>
      <c r="L36" s="2" t="s">
        <v>289</v>
      </c>
      <c r="M36" s="2" t="s">
        <v>30</v>
      </c>
      <c r="N36" s="2" t="s">
        <v>31</v>
      </c>
      <c r="O36" s="2" t="s">
        <v>32</v>
      </c>
      <c r="P36" s="2" t="s">
        <v>24</v>
      </c>
      <c r="Q36" s="2" t="s">
        <v>290</v>
      </c>
      <c r="R36" s="1">
        <v>42646</v>
      </c>
      <c r="S36" s="1">
        <v>43100</v>
      </c>
      <c r="T36" s="1">
        <v>42647.5911414699</v>
      </c>
    </row>
    <row r="37" spans="1:22" x14ac:dyDescent="0.25">
      <c r="A37" s="2" t="s">
        <v>291</v>
      </c>
      <c r="B37" s="2" t="s">
        <v>292</v>
      </c>
      <c r="C37" s="2" t="s">
        <v>24</v>
      </c>
      <c r="D37" s="2" t="s">
        <v>24</v>
      </c>
      <c r="E37" s="2" t="s">
        <v>79</v>
      </c>
      <c r="F37" s="2" t="s">
        <v>80</v>
      </c>
      <c r="G37" s="2" t="s">
        <v>81</v>
      </c>
      <c r="H37" s="2" t="s">
        <v>293</v>
      </c>
      <c r="I37" s="2" t="s">
        <v>79</v>
      </c>
      <c r="J37" s="2" t="s">
        <v>80</v>
      </c>
      <c r="K37" s="2" t="s">
        <v>81</v>
      </c>
      <c r="L37" s="2" t="s">
        <v>294</v>
      </c>
      <c r="M37" s="2" t="s">
        <v>30</v>
      </c>
      <c r="N37" s="2" t="s">
        <v>31</v>
      </c>
      <c r="O37" s="2" t="s">
        <v>32</v>
      </c>
      <c r="P37" s="2" t="s">
        <v>24</v>
      </c>
      <c r="Q37" s="2" t="s">
        <v>295</v>
      </c>
      <c r="R37" s="1">
        <v>42629</v>
      </c>
      <c r="S37" s="1">
        <v>43100</v>
      </c>
      <c r="T37" s="1">
        <v>42632.528674571797</v>
      </c>
      <c r="U37" s="2" t="s">
        <v>296</v>
      </c>
      <c r="V37" s="2" t="s">
        <v>297</v>
      </c>
    </row>
    <row r="38" spans="1:22" x14ac:dyDescent="0.25">
      <c r="A38" s="2" t="s">
        <v>298</v>
      </c>
      <c r="B38" s="2" t="s">
        <v>299</v>
      </c>
      <c r="C38" s="2" t="s">
        <v>24</v>
      </c>
      <c r="D38" s="2" t="s">
        <v>24</v>
      </c>
      <c r="E38" s="2" t="s">
        <v>79</v>
      </c>
      <c r="F38" s="2" t="s">
        <v>300</v>
      </c>
      <c r="G38" s="2" t="s">
        <v>301</v>
      </c>
      <c r="H38" s="2" t="s">
        <v>302</v>
      </c>
      <c r="I38" s="2" t="s">
        <v>303</v>
      </c>
      <c r="J38" s="2" t="s">
        <v>304</v>
      </c>
      <c r="K38" s="2" t="s">
        <v>305</v>
      </c>
      <c r="L38" s="2" t="s">
        <v>306</v>
      </c>
      <c r="M38" s="2" t="s">
        <v>30</v>
      </c>
      <c r="N38" s="2" t="s">
        <v>31</v>
      </c>
      <c r="O38" s="2" t="s">
        <v>32</v>
      </c>
      <c r="P38" s="2" t="s">
        <v>24</v>
      </c>
      <c r="Q38" s="2" t="s">
        <v>307</v>
      </c>
      <c r="R38" s="1">
        <v>42562</v>
      </c>
      <c r="S38" s="1">
        <v>43465</v>
      </c>
      <c r="T38" s="1">
        <v>42563.401517592603</v>
      </c>
      <c r="U38" s="2" t="s">
        <v>308</v>
      </c>
      <c r="V38" s="2" t="s">
        <v>309</v>
      </c>
    </row>
    <row r="39" spans="1:22" x14ac:dyDescent="0.25">
      <c r="A39" s="2" t="s">
        <v>310</v>
      </c>
      <c r="B39" s="2" t="s">
        <v>311</v>
      </c>
      <c r="C39" s="2" t="s">
        <v>24</v>
      </c>
      <c r="D39" s="2" t="s">
        <v>24</v>
      </c>
      <c r="E39" s="2" t="s">
        <v>38</v>
      </c>
      <c r="F39" s="2" t="s">
        <v>232</v>
      </c>
      <c r="G39" s="2" t="s">
        <v>233</v>
      </c>
      <c r="H39" s="2" t="s">
        <v>312</v>
      </c>
      <c r="I39" s="2" t="s">
        <v>38</v>
      </c>
      <c r="J39" s="2" t="s">
        <v>232</v>
      </c>
      <c r="K39" s="2" t="s">
        <v>233</v>
      </c>
      <c r="L39" s="2" t="s">
        <v>313</v>
      </c>
      <c r="M39" s="2" t="s">
        <v>30</v>
      </c>
      <c r="N39" s="2" t="s">
        <v>31</v>
      </c>
      <c r="O39" s="2" t="s">
        <v>32</v>
      </c>
      <c r="P39" s="2" t="s">
        <v>24</v>
      </c>
      <c r="Q39" s="2" t="s">
        <v>314</v>
      </c>
      <c r="R39" s="1">
        <v>42549</v>
      </c>
      <c r="S39" s="1">
        <v>43465</v>
      </c>
      <c r="T39" s="1">
        <v>42548.689220717599</v>
      </c>
      <c r="U39" s="2" t="s">
        <v>315</v>
      </c>
      <c r="V39" s="2" t="s">
        <v>316</v>
      </c>
    </row>
    <row r="40" spans="1:22" x14ac:dyDescent="0.25">
      <c r="A40" s="2" t="s">
        <v>317</v>
      </c>
      <c r="B40" s="2" t="s">
        <v>318</v>
      </c>
      <c r="C40" s="2" t="s">
        <v>24</v>
      </c>
      <c r="D40" s="2" t="s">
        <v>24</v>
      </c>
      <c r="E40" s="2" t="s">
        <v>38</v>
      </c>
      <c r="F40" s="2" t="s">
        <v>42</v>
      </c>
      <c r="G40" s="2" t="s">
        <v>43</v>
      </c>
      <c r="H40" s="2" t="s">
        <v>319</v>
      </c>
      <c r="I40" s="2" t="s">
        <v>38</v>
      </c>
      <c r="J40" s="2" t="s">
        <v>42</v>
      </c>
      <c r="K40" s="2" t="s">
        <v>43</v>
      </c>
      <c r="L40" s="2" t="s">
        <v>320</v>
      </c>
      <c r="M40" s="2" t="s">
        <v>30</v>
      </c>
      <c r="N40" s="2" t="s">
        <v>31</v>
      </c>
      <c r="O40" s="2" t="s">
        <v>32</v>
      </c>
      <c r="P40" s="2" t="s">
        <v>24</v>
      </c>
      <c r="Q40" s="2" t="s">
        <v>321</v>
      </c>
      <c r="R40" s="1">
        <v>42537</v>
      </c>
      <c r="S40" s="1">
        <v>43465</v>
      </c>
      <c r="T40" s="1">
        <v>42538.434825266202</v>
      </c>
      <c r="U40" s="2" t="s">
        <v>322</v>
      </c>
      <c r="V40" s="2" t="s">
        <v>323</v>
      </c>
    </row>
    <row r="41" spans="1:22" x14ac:dyDescent="0.25">
      <c r="A41" s="2" t="s">
        <v>324</v>
      </c>
      <c r="B41" s="2" t="s">
        <v>325</v>
      </c>
      <c r="C41" s="2" t="s">
        <v>24</v>
      </c>
      <c r="D41" s="2" t="s">
        <v>24</v>
      </c>
      <c r="E41" s="2" t="s">
        <v>38</v>
      </c>
      <c r="F41" s="2" t="s">
        <v>92</v>
      </c>
      <c r="G41" s="2" t="s">
        <v>93</v>
      </c>
      <c r="H41" s="2" t="s">
        <v>326</v>
      </c>
      <c r="I41" s="2" t="s">
        <v>38</v>
      </c>
      <c r="J41" s="2" t="s">
        <v>92</v>
      </c>
      <c r="K41" s="2" t="s">
        <v>93</v>
      </c>
      <c r="L41" s="2" t="s">
        <v>327</v>
      </c>
      <c r="M41" s="2" t="s">
        <v>30</v>
      </c>
      <c r="N41" s="2" t="s">
        <v>31</v>
      </c>
      <c r="O41" s="2" t="s">
        <v>32</v>
      </c>
      <c r="P41" s="2" t="s">
        <v>24</v>
      </c>
      <c r="Q41" s="2" t="s">
        <v>328</v>
      </c>
      <c r="R41" s="1">
        <v>42534</v>
      </c>
      <c r="S41" s="1">
        <v>43465</v>
      </c>
      <c r="T41" s="1">
        <v>42535.488808483802</v>
      </c>
      <c r="U41" s="2" t="s">
        <v>329</v>
      </c>
      <c r="V41" s="2" t="s">
        <v>330</v>
      </c>
    </row>
    <row r="42" spans="1:22" x14ac:dyDescent="0.25">
      <c r="A42" s="2" t="s">
        <v>331</v>
      </c>
      <c r="B42" s="2" t="s">
        <v>332</v>
      </c>
      <c r="C42" s="2" t="s">
        <v>24</v>
      </c>
      <c r="D42" s="2" t="s">
        <v>24</v>
      </c>
      <c r="E42" s="2" t="s">
        <v>38</v>
      </c>
      <c r="F42" s="2" t="s">
        <v>92</v>
      </c>
      <c r="G42" s="2" t="s">
        <v>93</v>
      </c>
      <c r="H42" s="2" t="s">
        <v>333</v>
      </c>
      <c r="I42" s="2" t="s">
        <v>38</v>
      </c>
      <c r="J42" s="2" t="s">
        <v>92</v>
      </c>
      <c r="K42" s="2" t="s">
        <v>93</v>
      </c>
      <c r="L42" s="2" t="s">
        <v>334</v>
      </c>
      <c r="M42" s="2" t="s">
        <v>30</v>
      </c>
      <c r="N42" s="2" t="s">
        <v>31</v>
      </c>
      <c r="O42" s="2" t="s">
        <v>32</v>
      </c>
      <c r="P42" s="2" t="s">
        <v>24</v>
      </c>
      <c r="Q42" s="2" t="s">
        <v>335</v>
      </c>
      <c r="R42" s="1">
        <v>42531</v>
      </c>
      <c r="S42" s="1">
        <v>43465</v>
      </c>
      <c r="T42" s="1">
        <v>42534.696637650501</v>
      </c>
      <c r="U42" s="2" t="s">
        <v>336</v>
      </c>
      <c r="V42" s="2" t="s">
        <v>337</v>
      </c>
    </row>
    <row r="43" spans="1:22" x14ac:dyDescent="0.25">
      <c r="A43" s="2" t="s">
        <v>338</v>
      </c>
      <c r="B43" s="2" t="s">
        <v>339</v>
      </c>
      <c r="C43" s="2" t="s">
        <v>24</v>
      </c>
      <c r="D43" s="2" t="s">
        <v>24</v>
      </c>
      <c r="E43" s="2" t="s">
        <v>38</v>
      </c>
      <c r="F43" s="2" t="s">
        <v>42</v>
      </c>
      <c r="G43" s="2" t="s">
        <v>43</v>
      </c>
      <c r="H43" s="2" t="s">
        <v>340</v>
      </c>
      <c r="I43" s="2" t="s">
        <v>38</v>
      </c>
      <c r="J43" s="2" t="s">
        <v>42</v>
      </c>
      <c r="K43" s="2" t="s">
        <v>43</v>
      </c>
      <c r="L43" s="2" t="s">
        <v>341</v>
      </c>
      <c r="M43" s="2" t="s">
        <v>30</v>
      </c>
      <c r="N43" s="2" t="s">
        <v>31</v>
      </c>
      <c r="O43" s="2" t="s">
        <v>32</v>
      </c>
      <c r="P43" s="2" t="s">
        <v>24</v>
      </c>
      <c r="Q43" s="2" t="s">
        <v>342</v>
      </c>
      <c r="R43" s="1">
        <v>42524</v>
      </c>
      <c r="S43" s="1">
        <v>43100</v>
      </c>
      <c r="T43" s="1">
        <v>42527.493351354198</v>
      </c>
      <c r="U43" s="2" t="s">
        <v>343</v>
      </c>
      <c r="V43" s="2" t="s">
        <v>344</v>
      </c>
    </row>
    <row r="44" spans="1:22" x14ac:dyDescent="0.25">
      <c r="A44" s="2" t="s">
        <v>345</v>
      </c>
      <c r="B44" s="2" t="s">
        <v>346</v>
      </c>
      <c r="C44" s="2" t="s">
        <v>24</v>
      </c>
      <c r="D44" s="2" t="s">
        <v>24</v>
      </c>
      <c r="E44" s="2" t="s">
        <v>38</v>
      </c>
      <c r="F44" s="2" t="s">
        <v>92</v>
      </c>
      <c r="G44" s="2" t="s">
        <v>93</v>
      </c>
      <c r="H44" s="2" t="s">
        <v>347</v>
      </c>
      <c r="I44" s="2" t="s">
        <v>38</v>
      </c>
      <c r="J44" s="2" t="s">
        <v>92</v>
      </c>
      <c r="K44" s="2" t="s">
        <v>93</v>
      </c>
      <c r="L44" s="2" t="s">
        <v>347</v>
      </c>
      <c r="M44" s="2" t="s">
        <v>30</v>
      </c>
      <c r="N44" s="2" t="s">
        <v>31</v>
      </c>
      <c r="O44" s="2" t="s">
        <v>32</v>
      </c>
      <c r="P44" s="2" t="s">
        <v>24</v>
      </c>
      <c r="Q44" s="2" t="s">
        <v>348</v>
      </c>
      <c r="R44" s="1">
        <v>42482</v>
      </c>
      <c r="S44" s="1">
        <v>43100</v>
      </c>
      <c r="T44" s="1">
        <v>42485.650538460701</v>
      </c>
      <c r="U44" s="2" t="s">
        <v>349</v>
      </c>
      <c r="V44" s="2" t="s">
        <v>350</v>
      </c>
    </row>
    <row r="45" spans="1:22" x14ac:dyDescent="0.25">
      <c r="A45" s="2" t="s">
        <v>351</v>
      </c>
      <c r="B45" s="2" t="s">
        <v>352</v>
      </c>
      <c r="C45" s="2" t="s">
        <v>24</v>
      </c>
      <c r="D45" s="2" t="s">
        <v>24</v>
      </c>
      <c r="E45" s="2" t="s">
        <v>38</v>
      </c>
      <c r="F45" s="2" t="s">
        <v>39</v>
      </c>
      <c r="G45" s="2" t="s">
        <v>40</v>
      </c>
      <c r="H45" s="2" t="s">
        <v>353</v>
      </c>
      <c r="I45" s="2" t="s">
        <v>38</v>
      </c>
      <c r="J45" s="2" t="s">
        <v>241</v>
      </c>
      <c r="K45" s="2" t="s">
        <v>242</v>
      </c>
      <c r="L45" s="2" t="s">
        <v>354</v>
      </c>
      <c r="M45" s="2" t="s">
        <v>30</v>
      </c>
      <c r="N45" s="2" t="s">
        <v>31</v>
      </c>
      <c r="O45" s="2" t="s">
        <v>32</v>
      </c>
      <c r="P45" s="2" t="s">
        <v>24</v>
      </c>
      <c r="Q45" s="2" t="s">
        <v>355</v>
      </c>
      <c r="R45" s="1">
        <v>42481</v>
      </c>
      <c r="S45" s="1">
        <v>43465</v>
      </c>
      <c r="T45" s="1">
        <v>42482.626200462997</v>
      </c>
      <c r="U45" s="2" t="s">
        <v>356</v>
      </c>
      <c r="V45" s="2" t="s">
        <v>357</v>
      </c>
    </row>
    <row r="46" spans="1:22" x14ac:dyDescent="0.25">
      <c r="A46" s="2" t="s">
        <v>358</v>
      </c>
      <c r="B46" s="2" t="s">
        <v>359</v>
      </c>
      <c r="C46" s="2" t="s">
        <v>24</v>
      </c>
      <c r="D46" s="2" t="s">
        <v>24</v>
      </c>
      <c r="E46" s="2" t="s">
        <v>360</v>
      </c>
      <c r="F46" s="2" t="s">
        <v>361</v>
      </c>
      <c r="G46" s="2" t="s">
        <v>362</v>
      </c>
      <c r="H46" s="2" t="s">
        <v>363</v>
      </c>
      <c r="I46" s="2" t="s">
        <v>360</v>
      </c>
      <c r="J46" s="2" t="s">
        <v>361</v>
      </c>
      <c r="K46" s="2" t="s">
        <v>362</v>
      </c>
      <c r="L46" s="2" t="s">
        <v>363</v>
      </c>
      <c r="M46" s="2" t="s">
        <v>30</v>
      </c>
      <c r="N46" s="2" t="s">
        <v>31</v>
      </c>
      <c r="O46" s="2" t="s">
        <v>32</v>
      </c>
      <c r="P46" s="2" t="s">
        <v>24</v>
      </c>
      <c r="Q46" s="2" t="s">
        <v>364</v>
      </c>
      <c r="R46" s="1">
        <v>42480</v>
      </c>
      <c r="S46" s="1">
        <v>43465</v>
      </c>
      <c r="T46" s="1">
        <v>42481.7276809838</v>
      </c>
      <c r="U46" s="2" t="s">
        <v>365</v>
      </c>
      <c r="V46" s="2" t="s">
        <v>366</v>
      </c>
    </row>
    <row r="47" spans="1:22" x14ac:dyDescent="0.25">
      <c r="A47" s="2" t="s">
        <v>367</v>
      </c>
      <c r="B47" s="2" t="s">
        <v>368</v>
      </c>
      <c r="C47" s="2" t="s">
        <v>24</v>
      </c>
      <c r="D47" s="2" t="s">
        <v>24</v>
      </c>
      <c r="E47" s="2" t="s">
        <v>38</v>
      </c>
      <c r="F47" s="2" t="s">
        <v>56</v>
      </c>
      <c r="G47" s="2" t="s">
        <v>57</v>
      </c>
      <c r="H47" s="2" t="s">
        <v>369</v>
      </c>
      <c r="I47" s="2" t="s">
        <v>38</v>
      </c>
      <c r="J47" s="2" t="s">
        <v>56</v>
      </c>
      <c r="K47" s="2" t="s">
        <v>57</v>
      </c>
      <c r="L47" s="2" t="s">
        <v>370</v>
      </c>
      <c r="M47" s="2" t="s">
        <v>30</v>
      </c>
      <c r="N47" s="2" t="s">
        <v>31</v>
      </c>
      <c r="O47" s="2" t="s">
        <v>32</v>
      </c>
      <c r="P47" s="2" t="s">
        <v>24</v>
      </c>
      <c r="Q47" s="2" t="s">
        <v>371</v>
      </c>
      <c r="R47" s="1">
        <v>42397</v>
      </c>
      <c r="S47" s="1">
        <v>43465</v>
      </c>
      <c r="T47" s="1">
        <v>42397.659929479203</v>
      </c>
      <c r="U47" s="2" t="s">
        <v>372</v>
      </c>
      <c r="V47" s="2" t="s">
        <v>373</v>
      </c>
    </row>
    <row r="48" spans="1:22" x14ac:dyDescent="0.25">
      <c r="A48" s="2" t="s">
        <v>374</v>
      </c>
      <c r="B48" s="2" t="s">
        <v>375</v>
      </c>
      <c r="C48" s="2" t="s">
        <v>24</v>
      </c>
      <c r="D48" s="2" t="s">
        <v>24</v>
      </c>
      <c r="E48" s="2" t="s">
        <v>25</v>
      </c>
      <c r="F48" s="2" t="s">
        <v>26</v>
      </c>
      <c r="G48" s="2" t="s">
        <v>27</v>
      </c>
      <c r="H48" s="2" t="s">
        <v>376</v>
      </c>
      <c r="I48" s="2" t="s">
        <v>25</v>
      </c>
      <c r="J48" s="2" t="s">
        <v>26</v>
      </c>
      <c r="K48" s="2" t="s">
        <v>27</v>
      </c>
      <c r="L48" s="2" t="s">
        <v>377</v>
      </c>
      <c r="M48" s="2" t="s">
        <v>30</v>
      </c>
      <c r="N48" s="2" t="s">
        <v>31</v>
      </c>
      <c r="O48" s="2" t="s">
        <v>32</v>
      </c>
      <c r="P48" s="2" t="s">
        <v>24</v>
      </c>
      <c r="Q48" s="2" t="s">
        <v>378</v>
      </c>
      <c r="R48" s="1">
        <v>42361</v>
      </c>
      <c r="S48" s="1">
        <v>43465</v>
      </c>
      <c r="T48" s="1">
        <v>42367.451453159701</v>
      </c>
      <c r="U48" s="2" t="s">
        <v>379</v>
      </c>
      <c r="V48" s="2" t="s">
        <v>380</v>
      </c>
    </row>
    <row r="49" spans="1:22" x14ac:dyDescent="0.25">
      <c r="A49" s="2" t="s">
        <v>381</v>
      </c>
      <c r="B49" s="2" t="s">
        <v>382</v>
      </c>
      <c r="C49" s="2" t="s">
        <v>24</v>
      </c>
      <c r="D49" s="2" t="s">
        <v>24</v>
      </c>
      <c r="E49" s="2" t="s">
        <v>38</v>
      </c>
      <c r="F49" s="2" t="s">
        <v>89</v>
      </c>
      <c r="G49" s="2" t="s">
        <v>90</v>
      </c>
      <c r="H49" s="2" t="s">
        <v>383</v>
      </c>
      <c r="I49" s="2" t="s">
        <v>38</v>
      </c>
      <c r="J49" s="2" t="s">
        <v>56</v>
      </c>
      <c r="K49" s="2" t="s">
        <v>57</v>
      </c>
      <c r="L49" s="2" t="s">
        <v>384</v>
      </c>
      <c r="M49" s="2" t="s">
        <v>30</v>
      </c>
      <c r="N49" s="2" t="s">
        <v>31</v>
      </c>
      <c r="O49" s="2" t="s">
        <v>32</v>
      </c>
      <c r="P49" s="2" t="s">
        <v>24</v>
      </c>
      <c r="Q49" s="2" t="s">
        <v>385</v>
      </c>
      <c r="R49" s="1">
        <v>42296</v>
      </c>
      <c r="S49" s="1">
        <v>43465</v>
      </c>
      <c r="T49" s="1">
        <v>42296.734687384298</v>
      </c>
      <c r="U49" s="2" t="s">
        <v>386</v>
      </c>
      <c r="V49" s="2" t="s">
        <v>387</v>
      </c>
    </row>
    <row r="50" spans="1:22" x14ac:dyDescent="0.25">
      <c r="A50" s="2" t="s">
        <v>381</v>
      </c>
      <c r="B50" s="2" t="s">
        <v>388</v>
      </c>
      <c r="C50" s="2" t="s">
        <v>24</v>
      </c>
      <c r="D50" s="2" t="s">
        <v>24</v>
      </c>
      <c r="E50" s="2" t="s">
        <v>38</v>
      </c>
      <c r="F50" s="2" t="s">
        <v>89</v>
      </c>
      <c r="G50" s="2" t="s">
        <v>90</v>
      </c>
      <c r="H50" s="2" t="s">
        <v>383</v>
      </c>
      <c r="I50" s="2" t="s">
        <v>38</v>
      </c>
      <c r="J50" s="2" t="s">
        <v>42</v>
      </c>
      <c r="K50" s="2" t="s">
        <v>43</v>
      </c>
      <c r="L50" s="2" t="s">
        <v>389</v>
      </c>
      <c r="M50" s="2" t="s">
        <v>30</v>
      </c>
      <c r="N50" s="2" t="s">
        <v>31</v>
      </c>
      <c r="O50" s="2" t="s">
        <v>32</v>
      </c>
      <c r="P50" s="2" t="s">
        <v>24</v>
      </c>
      <c r="Q50" s="2" t="s">
        <v>385</v>
      </c>
      <c r="R50" s="1">
        <v>42296</v>
      </c>
      <c r="S50" s="1">
        <v>43465</v>
      </c>
      <c r="T50" s="1">
        <v>42296.734687384298</v>
      </c>
      <c r="U50" s="2" t="s">
        <v>386</v>
      </c>
      <c r="V50" s="2" t="s">
        <v>387</v>
      </c>
    </row>
    <row r="51" spans="1:22" x14ac:dyDescent="0.25">
      <c r="A51" s="2" t="s">
        <v>390</v>
      </c>
      <c r="B51" s="2" t="s">
        <v>391</v>
      </c>
      <c r="C51" s="2" t="s">
        <v>24</v>
      </c>
      <c r="D51" s="2" t="s">
        <v>24</v>
      </c>
      <c r="E51" s="2" t="s">
        <v>38</v>
      </c>
      <c r="F51" s="2" t="s">
        <v>89</v>
      </c>
      <c r="G51" s="2" t="s">
        <v>90</v>
      </c>
      <c r="H51" s="2" t="s">
        <v>392</v>
      </c>
      <c r="I51" s="2" t="s">
        <v>38</v>
      </c>
      <c r="J51" s="2" t="s">
        <v>89</v>
      </c>
      <c r="K51" s="2" t="s">
        <v>90</v>
      </c>
      <c r="L51" s="2" t="s">
        <v>393</v>
      </c>
      <c r="M51" s="2" t="s">
        <v>30</v>
      </c>
      <c r="N51" s="2" t="s">
        <v>31</v>
      </c>
      <c r="O51" s="2" t="s">
        <v>32</v>
      </c>
      <c r="P51" s="2" t="s">
        <v>24</v>
      </c>
      <c r="Q51" s="2" t="s">
        <v>394</v>
      </c>
      <c r="R51" s="1">
        <v>42268</v>
      </c>
      <c r="S51" s="1">
        <v>43100</v>
      </c>
      <c r="T51" s="1">
        <v>42269.673483101797</v>
      </c>
      <c r="U51" s="2"/>
      <c r="V51" s="2"/>
    </row>
    <row r="52" spans="1:22" x14ac:dyDescent="0.25">
      <c r="A52" s="2" t="s">
        <v>395</v>
      </c>
      <c r="B52" s="2" t="s">
        <v>396</v>
      </c>
      <c r="C52" s="2" t="s">
        <v>24</v>
      </c>
      <c r="D52" s="2" t="s">
        <v>24</v>
      </c>
      <c r="E52" s="2" t="s">
        <v>38</v>
      </c>
      <c r="F52" s="2" t="s">
        <v>397</v>
      </c>
      <c r="G52" s="2" t="s">
        <v>398</v>
      </c>
      <c r="H52" s="2" t="s">
        <v>399</v>
      </c>
      <c r="I52" s="2" t="s">
        <v>38</v>
      </c>
      <c r="J52" s="2" t="s">
        <v>397</v>
      </c>
      <c r="K52" s="2" t="s">
        <v>398</v>
      </c>
      <c r="L52" s="2" t="s">
        <v>400</v>
      </c>
      <c r="M52" s="2" t="s">
        <v>30</v>
      </c>
      <c r="N52" s="2" t="s">
        <v>31</v>
      </c>
      <c r="O52" s="2" t="s">
        <v>32</v>
      </c>
      <c r="P52" s="2" t="s">
        <v>24</v>
      </c>
      <c r="Q52" s="2" t="s">
        <v>401</v>
      </c>
      <c r="R52" s="1">
        <v>42261</v>
      </c>
      <c r="S52" s="1">
        <v>43465</v>
      </c>
      <c r="T52" s="1">
        <v>42262.7444370718</v>
      </c>
      <c r="U52" s="2" t="s">
        <v>402</v>
      </c>
      <c r="V52" s="2" t="s">
        <v>403</v>
      </c>
    </row>
    <row r="53" spans="1:22" x14ac:dyDescent="0.25">
      <c r="A53" s="2" t="s">
        <v>404</v>
      </c>
      <c r="B53" s="2" t="s">
        <v>405</v>
      </c>
      <c r="C53" s="2" t="s">
        <v>24</v>
      </c>
      <c r="D53" s="2" t="s">
        <v>24</v>
      </c>
      <c r="E53" s="2" t="s">
        <v>360</v>
      </c>
      <c r="F53" s="2" t="s">
        <v>406</v>
      </c>
      <c r="G53" s="2" t="s">
        <v>407</v>
      </c>
      <c r="H53" s="2" t="s">
        <v>408</v>
      </c>
      <c r="I53" s="2" t="s">
        <v>360</v>
      </c>
      <c r="J53" s="2" t="s">
        <v>406</v>
      </c>
      <c r="K53" s="2" t="s">
        <v>407</v>
      </c>
      <c r="L53" s="2" t="s">
        <v>409</v>
      </c>
      <c r="M53" s="2" t="s">
        <v>30</v>
      </c>
      <c r="N53" s="2" t="s">
        <v>31</v>
      </c>
      <c r="O53" s="2" t="s">
        <v>32</v>
      </c>
      <c r="P53" s="2" t="s">
        <v>24</v>
      </c>
      <c r="Q53" s="2" t="s">
        <v>410</v>
      </c>
      <c r="R53" s="1">
        <v>42249</v>
      </c>
      <c r="S53" s="1">
        <v>43465</v>
      </c>
      <c r="T53" s="1">
        <v>42251.453324155103</v>
      </c>
      <c r="U53" s="2" t="s">
        <v>411</v>
      </c>
      <c r="V53" s="2" t="s">
        <v>412</v>
      </c>
    </row>
    <row r="54" spans="1:22" x14ac:dyDescent="0.25">
      <c r="A54" s="2" t="s">
        <v>413</v>
      </c>
      <c r="B54" s="2" t="s">
        <v>414</v>
      </c>
      <c r="C54" s="2" t="s">
        <v>24</v>
      </c>
      <c r="D54" s="2" t="s">
        <v>24</v>
      </c>
      <c r="E54" s="2" t="s">
        <v>38</v>
      </c>
      <c r="F54" s="2" t="s">
        <v>232</v>
      </c>
      <c r="G54" s="2" t="s">
        <v>233</v>
      </c>
      <c r="H54" s="2" t="s">
        <v>415</v>
      </c>
      <c r="I54" s="2" t="s">
        <v>38</v>
      </c>
      <c r="J54" s="2" t="s">
        <v>232</v>
      </c>
      <c r="K54" s="2" t="s">
        <v>233</v>
      </c>
      <c r="L54" s="2" t="s">
        <v>416</v>
      </c>
      <c r="M54" s="2" t="s">
        <v>30</v>
      </c>
      <c r="N54" s="2" t="s">
        <v>31</v>
      </c>
      <c r="O54" s="2" t="s">
        <v>32</v>
      </c>
      <c r="P54" s="2" t="s">
        <v>24</v>
      </c>
      <c r="Q54" s="2" t="s">
        <v>417</v>
      </c>
      <c r="R54" s="1">
        <v>42192</v>
      </c>
      <c r="S54" s="1">
        <v>43465</v>
      </c>
      <c r="T54" s="1">
        <v>42193.606692673602</v>
      </c>
      <c r="U54" s="2" t="s">
        <v>418</v>
      </c>
      <c r="V54" s="2" t="s">
        <v>419</v>
      </c>
    </row>
    <row r="55" spans="1:22" x14ac:dyDescent="0.25">
      <c r="A55" s="2" t="s">
        <v>420</v>
      </c>
      <c r="B55" s="2" t="s">
        <v>421</v>
      </c>
      <c r="C55" s="2" t="s">
        <v>24</v>
      </c>
      <c r="D55" s="2" t="s">
        <v>24</v>
      </c>
      <c r="E55" s="2" t="s">
        <v>38</v>
      </c>
      <c r="F55" s="2" t="s">
        <v>39</v>
      </c>
      <c r="G55" s="2" t="s">
        <v>40</v>
      </c>
      <c r="H55" s="2" t="s">
        <v>422</v>
      </c>
      <c r="I55" s="2" t="s">
        <v>38</v>
      </c>
      <c r="J55" s="2" t="s">
        <v>39</v>
      </c>
      <c r="K55" s="2" t="s">
        <v>40</v>
      </c>
      <c r="L55" s="2" t="s">
        <v>423</v>
      </c>
      <c r="M55" s="2" t="s">
        <v>30</v>
      </c>
      <c r="N55" s="2" t="s">
        <v>31</v>
      </c>
      <c r="O55" s="2" t="s">
        <v>32</v>
      </c>
      <c r="P55" s="2" t="s">
        <v>24</v>
      </c>
      <c r="Q55" s="2" t="s">
        <v>424</v>
      </c>
      <c r="R55" s="1">
        <v>42163</v>
      </c>
      <c r="S55" s="1">
        <v>43465</v>
      </c>
      <c r="T55" s="1">
        <v>42164.439680937503</v>
      </c>
      <c r="U55" s="2" t="s">
        <v>425</v>
      </c>
      <c r="V55" s="2" t="s">
        <v>426</v>
      </c>
    </row>
    <row r="56" spans="1:22" x14ac:dyDescent="0.25">
      <c r="A56" s="2" t="s">
        <v>427</v>
      </c>
      <c r="B56" s="2" t="s">
        <v>428</v>
      </c>
      <c r="C56" s="2" t="s">
        <v>24</v>
      </c>
      <c r="D56" s="2" t="s">
        <v>24</v>
      </c>
      <c r="E56" s="2" t="s">
        <v>38</v>
      </c>
      <c r="F56" s="2" t="s">
        <v>56</v>
      </c>
      <c r="G56" s="2" t="s">
        <v>57</v>
      </c>
      <c r="H56" s="2" t="s">
        <v>429</v>
      </c>
      <c r="I56" s="2" t="s">
        <v>38</v>
      </c>
      <c r="J56" s="2" t="s">
        <v>39</v>
      </c>
      <c r="K56" s="2" t="s">
        <v>40</v>
      </c>
      <c r="L56" s="2" t="s">
        <v>430</v>
      </c>
      <c r="M56" s="2" t="s">
        <v>30</v>
      </c>
      <c r="N56" s="2" t="s">
        <v>31</v>
      </c>
      <c r="O56" s="2" t="s">
        <v>32</v>
      </c>
      <c r="P56" s="2" t="s">
        <v>24</v>
      </c>
      <c r="Q56" s="2" t="s">
        <v>431</v>
      </c>
      <c r="R56" s="1">
        <v>42118</v>
      </c>
      <c r="S56" s="1">
        <v>43465</v>
      </c>
      <c r="T56" s="1">
        <v>42118.662582951401</v>
      </c>
      <c r="U56" s="2"/>
      <c r="V56" s="2" t="s">
        <v>432</v>
      </c>
    </row>
    <row r="57" spans="1:22" x14ac:dyDescent="0.25">
      <c r="A57" s="2" t="s">
        <v>433</v>
      </c>
      <c r="B57" s="2" t="s">
        <v>434</v>
      </c>
      <c r="C57" s="2" t="s">
        <v>24</v>
      </c>
      <c r="D57" s="2" t="s">
        <v>24</v>
      </c>
      <c r="E57" s="2" t="s">
        <v>38</v>
      </c>
      <c r="F57" s="2" t="s">
        <v>42</v>
      </c>
      <c r="G57" s="2" t="s">
        <v>43</v>
      </c>
      <c r="H57" s="2" t="s">
        <v>435</v>
      </c>
      <c r="I57" s="2" t="s">
        <v>38</v>
      </c>
      <c r="J57" s="2" t="s">
        <v>436</v>
      </c>
      <c r="K57" s="2" t="s">
        <v>437</v>
      </c>
      <c r="L57" s="2" t="s">
        <v>438</v>
      </c>
      <c r="M57" s="2" t="s">
        <v>30</v>
      </c>
      <c r="N57" s="2" t="s">
        <v>31</v>
      </c>
      <c r="O57" s="2" t="s">
        <v>32</v>
      </c>
      <c r="P57" s="2" t="s">
        <v>24</v>
      </c>
      <c r="Q57" s="2" t="s">
        <v>439</v>
      </c>
      <c r="R57" s="1">
        <v>42114</v>
      </c>
      <c r="S57" s="1">
        <v>43465</v>
      </c>
      <c r="T57" s="1">
        <v>42118.662192974502</v>
      </c>
      <c r="U57" s="2" t="s">
        <v>440</v>
      </c>
      <c r="V57" s="2" t="s">
        <v>441</v>
      </c>
    </row>
    <row r="58" spans="1:22" x14ac:dyDescent="0.25">
      <c r="A58" s="2" t="s">
        <v>442</v>
      </c>
      <c r="B58" s="2" t="s">
        <v>443</v>
      </c>
      <c r="C58" s="2" t="s">
        <v>24</v>
      </c>
      <c r="D58" s="2" t="s">
        <v>24</v>
      </c>
      <c r="E58" s="2" t="s">
        <v>38</v>
      </c>
      <c r="F58" s="2" t="s">
        <v>89</v>
      </c>
      <c r="G58" s="2" t="s">
        <v>90</v>
      </c>
      <c r="H58" s="2" t="s">
        <v>444</v>
      </c>
      <c r="I58" s="2" t="s">
        <v>38</v>
      </c>
      <c r="J58" s="2" t="s">
        <v>89</v>
      </c>
      <c r="K58" s="2" t="s">
        <v>90</v>
      </c>
      <c r="L58" s="2" t="s">
        <v>445</v>
      </c>
      <c r="M58" s="2" t="s">
        <v>30</v>
      </c>
      <c r="N58" s="2" t="s">
        <v>31</v>
      </c>
      <c r="O58" s="2" t="s">
        <v>32</v>
      </c>
      <c r="P58" s="2" t="s">
        <v>24</v>
      </c>
      <c r="Q58" s="2" t="s">
        <v>446</v>
      </c>
      <c r="R58" s="1">
        <v>42117</v>
      </c>
      <c r="S58" s="1">
        <v>43100</v>
      </c>
      <c r="T58" s="1">
        <v>42118.464043090302</v>
      </c>
      <c r="U58" s="2" t="s">
        <v>447</v>
      </c>
      <c r="V58" s="2" t="s">
        <v>448</v>
      </c>
    </row>
    <row r="59" spans="1:22" x14ac:dyDescent="0.25">
      <c r="A59" s="2" t="s">
        <v>449</v>
      </c>
      <c r="B59" s="2" t="s">
        <v>450</v>
      </c>
      <c r="C59" s="2" t="s">
        <v>24</v>
      </c>
      <c r="D59" s="2" t="s">
        <v>24</v>
      </c>
      <c r="E59" s="2" t="s">
        <v>38</v>
      </c>
      <c r="F59" s="2" t="s">
        <v>56</v>
      </c>
      <c r="G59" s="2" t="s">
        <v>57</v>
      </c>
      <c r="H59" s="2" t="s">
        <v>451</v>
      </c>
      <c r="I59" s="2" t="s">
        <v>38</v>
      </c>
      <c r="J59" s="2" t="s">
        <v>56</v>
      </c>
      <c r="K59" s="2" t="s">
        <v>57</v>
      </c>
      <c r="L59" s="2" t="s">
        <v>452</v>
      </c>
      <c r="M59" s="2" t="s">
        <v>30</v>
      </c>
      <c r="N59" s="2" t="s">
        <v>31</v>
      </c>
      <c r="O59" s="2" t="s">
        <v>32</v>
      </c>
      <c r="P59" s="2" t="s">
        <v>24</v>
      </c>
      <c r="Q59" s="2" t="s">
        <v>453</v>
      </c>
      <c r="R59" s="1">
        <v>42054</v>
      </c>
      <c r="S59" s="1">
        <v>43100</v>
      </c>
      <c r="T59" s="1">
        <v>42055.417023923597</v>
      </c>
      <c r="U59" s="2" t="s">
        <v>454</v>
      </c>
      <c r="V59" s="2" t="s">
        <v>455</v>
      </c>
    </row>
    <row r="60" spans="1:22" x14ac:dyDescent="0.25">
      <c r="A60" s="2" t="s">
        <v>456</v>
      </c>
      <c r="B60" s="2" t="s">
        <v>457</v>
      </c>
      <c r="C60" s="2" t="s">
        <v>24</v>
      </c>
      <c r="D60" s="2" t="s">
        <v>24</v>
      </c>
      <c r="E60" s="2" t="s">
        <v>38</v>
      </c>
      <c r="F60" s="2" t="s">
        <v>89</v>
      </c>
      <c r="G60" s="2" t="s">
        <v>90</v>
      </c>
      <c r="H60" s="2" t="s">
        <v>458</v>
      </c>
      <c r="I60" s="2" t="s">
        <v>38</v>
      </c>
      <c r="J60" s="2" t="s">
        <v>89</v>
      </c>
      <c r="K60" s="2" t="s">
        <v>90</v>
      </c>
      <c r="L60" s="2" t="s">
        <v>459</v>
      </c>
      <c r="M60" s="2" t="s">
        <v>30</v>
      </c>
      <c r="N60" s="2" t="s">
        <v>31</v>
      </c>
      <c r="O60" s="2" t="s">
        <v>32</v>
      </c>
      <c r="P60" s="2" t="s">
        <v>24</v>
      </c>
      <c r="Q60" s="2" t="s">
        <v>460</v>
      </c>
      <c r="R60" s="1">
        <v>42052</v>
      </c>
      <c r="S60" s="1">
        <v>43465</v>
      </c>
      <c r="T60" s="1">
        <v>42052.685788078699</v>
      </c>
      <c r="U60" s="2" t="s">
        <v>461</v>
      </c>
      <c r="V60" s="2" t="s">
        <v>462</v>
      </c>
    </row>
    <row r="61" spans="1:22" x14ac:dyDescent="0.25">
      <c r="A61" s="2" t="s">
        <v>463</v>
      </c>
      <c r="B61" s="2" t="s">
        <v>464</v>
      </c>
      <c r="C61" s="2" t="s">
        <v>24</v>
      </c>
      <c r="D61" s="2" t="s">
        <v>24</v>
      </c>
      <c r="E61" s="2" t="s">
        <v>38</v>
      </c>
      <c r="F61" s="2" t="s">
        <v>42</v>
      </c>
      <c r="G61" s="2" t="s">
        <v>43</v>
      </c>
      <c r="H61" s="2" t="s">
        <v>465</v>
      </c>
      <c r="I61" s="2" t="s">
        <v>79</v>
      </c>
      <c r="J61" s="2" t="s">
        <v>223</v>
      </c>
      <c r="K61" s="2" t="s">
        <v>224</v>
      </c>
      <c r="L61" s="2" t="s">
        <v>466</v>
      </c>
      <c r="M61" s="2" t="s">
        <v>30</v>
      </c>
      <c r="N61" s="2" t="s">
        <v>31</v>
      </c>
      <c r="O61" s="2" t="s">
        <v>32</v>
      </c>
      <c r="P61" s="2" t="s">
        <v>24</v>
      </c>
      <c r="Q61" s="2" t="s">
        <v>467</v>
      </c>
      <c r="R61" s="1">
        <v>42037</v>
      </c>
      <c r="S61" s="1">
        <v>43465</v>
      </c>
      <c r="T61" s="1">
        <v>42039.418359374999</v>
      </c>
      <c r="U61" s="2" t="s">
        <v>468</v>
      </c>
      <c r="V61" s="2" t="s">
        <v>469</v>
      </c>
    </row>
    <row r="62" spans="1:22" x14ac:dyDescent="0.25">
      <c r="A62" s="2" t="s">
        <v>463</v>
      </c>
      <c r="B62" s="2" t="s">
        <v>470</v>
      </c>
      <c r="C62" s="2" t="s">
        <v>24</v>
      </c>
      <c r="D62" s="2" t="s">
        <v>24</v>
      </c>
      <c r="E62" s="2" t="s">
        <v>38</v>
      </c>
      <c r="F62" s="2" t="s">
        <v>42</v>
      </c>
      <c r="G62" s="2" t="s">
        <v>43</v>
      </c>
      <c r="H62" s="2" t="s">
        <v>465</v>
      </c>
      <c r="I62" s="2" t="s">
        <v>79</v>
      </c>
      <c r="J62" s="2" t="s">
        <v>471</v>
      </c>
      <c r="K62" s="2" t="s">
        <v>472</v>
      </c>
      <c r="L62" s="2" t="s">
        <v>473</v>
      </c>
      <c r="M62" s="2" t="s">
        <v>30</v>
      </c>
      <c r="N62" s="2" t="s">
        <v>31</v>
      </c>
      <c r="O62" s="2" t="s">
        <v>32</v>
      </c>
      <c r="P62" s="2" t="s">
        <v>24</v>
      </c>
      <c r="Q62" s="2" t="s">
        <v>467</v>
      </c>
      <c r="R62" s="1">
        <v>42037</v>
      </c>
      <c r="S62" s="1">
        <v>43465</v>
      </c>
      <c r="T62" s="1">
        <v>42039.418359374999</v>
      </c>
      <c r="U62" s="2" t="s">
        <v>468</v>
      </c>
      <c r="V62" s="2" t="s">
        <v>469</v>
      </c>
    </row>
    <row r="63" spans="1:22" x14ac:dyDescent="0.25">
      <c r="A63" s="2" t="s">
        <v>463</v>
      </c>
      <c r="B63" s="2" t="s">
        <v>474</v>
      </c>
      <c r="C63" s="2" t="s">
        <v>24</v>
      </c>
      <c r="D63" s="2" t="s">
        <v>24</v>
      </c>
      <c r="E63" s="2" t="s">
        <v>38</v>
      </c>
      <c r="F63" s="2" t="s">
        <v>42</v>
      </c>
      <c r="G63" s="2" t="s">
        <v>43</v>
      </c>
      <c r="H63" s="2" t="s">
        <v>465</v>
      </c>
      <c r="I63" s="2" t="s">
        <v>79</v>
      </c>
      <c r="J63" s="2" t="s">
        <v>475</v>
      </c>
      <c r="K63" s="2" t="s">
        <v>476</v>
      </c>
      <c r="L63" s="2" t="s">
        <v>477</v>
      </c>
      <c r="M63" s="2" t="s">
        <v>30</v>
      </c>
      <c r="N63" s="2" t="s">
        <v>31</v>
      </c>
      <c r="O63" s="2" t="s">
        <v>32</v>
      </c>
      <c r="P63" s="2" t="s">
        <v>24</v>
      </c>
      <c r="Q63" s="2" t="s">
        <v>467</v>
      </c>
      <c r="R63" s="1">
        <v>42037</v>
      </c>
      <c r="S63" s="1">
        <v>43465</v>
      </c>
      <c r="T63" s="1">
        <v>42039.418359374999</v>
      </c>
      <c r="U63" s="2" t="s">
        <v>468</v>
      </c>
      <c r="V63" s="2" t="s">
        <v>469</v>
      </c>
    </row>
    <row r="64" spans="1:22" x14ac:dyDescent="0.25">
      <c r="A64" s="2" t="s">
        <v>463</v>
      </c>
      <c r="B64" s="2" t="s">
        <v>478</v>
      </c>
      <c r="C64" s="2" t="s">
        <v>24</v>
      </c>
      <c r="D64" s="2" t="s">
        <v>24</v>
      </c>
      <c r="E64" s="2" t="s">
        <v>38</v>
      </c>
      <c r="F64" s="2" t="s">
        <v>42</v>
      </c>
      <c r="G64" s="2" t="s">
        <v>43</v>
      </c>
      <c r="H64" s="2" t="s">
        <v>465</v>
      </c>
      <c r="I64" s="2" t="s">
        <v>79</v>
      </c>
      <c r="J64" s="2" t="s">
        <v>80</v>
      </c>
      <c r="K64" s="2" t="s">
        <v>81</v>
      </c>
      <c r="L64" s="2" t="s">
        <v>479</v>
      </c>
      <c r="M64" s="2" t="s">
        <v>30</v>
      </c>
      <c r="N64" s="2" t="s">
        <v>31</v>
      </c>
      <c r="O64" s="2" t="s">
        <v>32</v>
      </c>
      <c r="P64" s="2" t="s">
        <v>24</v>
      </c>
      <c r="Q64" s="2" t="s">
        <v>467</v>
      </c>
      <c r="R64" s="1">
        <v>42037</v>
      </c>
      <c r="S64" s="1">
        <v>43465</v>
      </c>
      <c r="T64" s="1">
        <v>42039.418359374999</v>
      </c>
      <c r="U64" s="2" t="s">
        <v>468</v>
      </c>
      <c r="V64" s="2" t="s">
        <v>469</v>
      </c>
    </row>
    <row r="65" spans="1:22" x14ac:dyDescent="0.25">
      <c r="A65" s="2" t="s">
        <v>463</v>
      </c>
      <c r="B65" s="2" t="s">
        <v>480</v>
      </c>
      <c r="C65" s="2" t="s">
        <v>24</v>
      </c>
      <c r="D65" s="2" t="s">
        <v>24</v>
      </c>
      <c r="E65" s="2" t="s">
        <v>38</v>
      </c>
      <c r="F65" s="2" t="s">
        <v>42</v>
      </c>
      <c r="G65" s="2" t="s">
        <v>43</v>
      </c>
      <c r="H65" s="2" t="s">
        <v>465</v>
      </c>
      <c r="I65" s="2" t="s">
        <v>360</v>
      </c>
      <c r="J65" s="2" t="s">
        <v>406</v>
      </c>
      <c r="K65" s="2" t="s">
        <v>407</v>
      </c>
      <c r="L65" s="2" t="s">
        <v>481</v>
      </c>
      <c r="M65" s="2" t="s">
        <v>30</v>
      </c>
      <c r="N65" s="2" t="s">
        <v>31</v>
      </c>
      <c r="O65" s="2" t="s">
        <v>32</v>
      </c>
      <c r="P65" s="2" t="s">
        <v>24</v>
      </c>
      <c r="Q65" s="2" t="s">
        <v>467</v>
      </c>
      <c r="R65" s="1">
        <v>42037</v>
      </c>
      <c r="S65" s="1">
        <v>43465</v>
      </c>
      <c r="T65" s="1">
        <v>42039.418359374999</v>
      </c>
      <c r="U65" s="2" t="s">
        <v>468</v>
      </c>
      <c r="V65" s="2" t="s">
        <v>469</v>
      </c>
    </row>
    <row r="66" spans="1:22" x14ac:dyDescent="0.25">
      <c r="A66" s="2" t="s">
        <v>463</v>
      </c>
      <c r="B66" s="2" t="s">
        <v>482</v>
      </c>
      <c r="C66" s="2" t="s">
        <v>24</v>
      </c>
      <c r="D66" s="2" t="s">
        <v>24</v>
      </c>
      <c r="E66" s="2" t="s">
        <v>38</v>
      </c>
      <c r="F66" s="2" t="s">
        <v>42</v>
      </c>
      <c r="G66" s="2" t="s">
        <v>43</v>
      </c>
      <c r="H66" s="2" t="s">
        <v>465</v>
      </c>
      <c r="I66" s="2" t="s">
        <v>360</v>
      </c>
      <c r="J66" s="2" t="s">
        <v>483</v>
      </c>
      <c r="K66" s="2" t="s">
        <v>484</v>
      </c>
      <c r="L66" s="2" t="s">
        <v>485</v>
      </c>
      <c r="M66" s="2" t="s">
        <v>30</v>
      </c>
      <c r="N66" s="2" t="s">
        <v>31</v>
      </c>
      <c r="O66" s="2" t="s">
        <v>32</v>
      </c>
      <c r="P66" s="2" t="s">
        <v>24</v>
      </c>
      <c r="Q66" s="2" t="s">
        <v>467</v>
      </c>
      <c r="R66" s="1">
        <v>42037</v>
      </c>
      <c r="S66" s="1">
        <v>43465</v>
      </c>
      <c r="T66" s="1">
        <v>42039.418359374999</v>
      </c>
      <c r="U66" s="2" t="s">
        <v>468</v>
      </c>
      <c r="V66" s="2" t="s">
        <v>469</v>
      </c>
    </row>
    <row r="67" spans="1:22" x14ac:dyDescent="0.25">
      <c r="A67" s="2" t="s">
        <v>463</v>
      </c>
      <c r="B67" s="2" t="s">
        <v>486</v>
      </c>
      <c r="C67" s="2" t="s">
        <v>24</v>
      </c>
      <c r="D67" s="2" t="s">
        <v>24</v>
      </c>
      <c r="E67" s="2" t="s">
        <v>38</v>
      </c>
      <c r="F67" s="2" t="s">
        <v>42</v>
      </c>
      <c r="G67" s="2" t="s">
        <v>43</v>
      </c>
      <c r="H67" s="2" t="s">
        <v>465</v>
      </c>
      <c r="I67" s="2" t="s">
        <v>38</v>
      </c>
      <c r="J67" s="2" t="s">
        <v>89</v>
      </c>
      <c r="K67" s="2" t="s">
        <v>90</v>
      </c>
      <c r="L67" s="2" t="s">
        <v>487</v>
      </c>
      <c r="M67" s="2" t="s">
        <v>30</v>
      </c>
      <c r="N67" s="2" t="s">
        <v>31</v>
      </c>
      <c r="O67" s="2" t="s">
        <v>32</v>
      </c>
      <c r="P67" s="2" t="s">
        <v>24</v>
      </c>
      <c r="Q67" s="2" t="s">
        <v>467</v>
      </c>
      <c r="R67" s="1">
        <v>42037</v>
      </c>
      <c r="S67" s="1">
        <v>43465</v>
      </c>
      <c r="T67" s="1">
        <v>42039.418359374999</v>
      </c>
      <c r="U67" s="2" t="s">
        <v>468</v>
      </c>
      <c r="V67" s="2" t="s">
        <v>469</v>
      </c>
    </row>
    <row r="68" spans="1:22" x14ac:dyDescent="0.25">
      <c r="A68" s="2" t="s">
        <v>463</v>
      </c>
      <c r="B68" s="2" t="s">
        <v>488</v>
      </c>
      <c r="C68" s="2" t="s">
        <v>24</v>
      </c>
      <c r="D68" s="2" t="s">
        <v>24</v>
      </c>
      <c r="E68" s="2" t="s">
        <v>38</v>
      </c>
      <c r="F68" s="2" t="s">
        <v>42</v>
      </c>
      <c r="G68" s="2" t="s">
        <v>43</v>
      </c>
      <c r="H68" s="2" t="s">
        <v>465</v>
      </c>
      <c r="I68" s="2" t="s">
        <v>360</v>
      </c>
      <c r="J68" s="2" t="s">
        <v>489</v>
      </c>
      <c r="K68" s="2" t="s">
        <v>490</v>
      </c>
      <c r="L68" s="2" t="s">
        <v>491</v>
      </c>
      <c r="M68" s="2" t="s">
        <v>30</v>
      </c>
      <c r="N68" s="2" t="s">
        <v>31</v>
      </c>
      <c r="O68" s="2" t="s">
        <v>32</v>
      </c>
      <c r="P68" s="2" t="s">
        <v>24</v>
      </c>
      <c r="Q68" s="2" t="s">
        <v>467</v>
      </c>
      <c r="R68" s="1">
        <v>42037</v>
      </c>
      <c r="S68" s="1">
        <v>43465</v>
      </c>
      <c r="T68" s="1">
        <v>42039.418359374999</v>
      </c>
      <c r="U68" s="2" t="s">
        <v>468</v>
      </c>
      <c r="V68" s="2" t="s">
        <v>469</v>
      </c>
    </row>
    <row r="69" spans="1:22" x14ac:dyDescent="0.25">
      <c r="A69" s="2" t="s">
        <v>463</v>
      </c>
      <c r="B69" s="2" t="s">
        <v>492</v>
      </c>
      <c r="C69" s="2" t="s">
        <v>24</v>
      </c>
      <c r="D69" s="2" t="s">
        <v>24</v>
      </c>
      <c r="E69" s="2" t="s">
        <v>38</v>
      </c>
      <c r="F69" s="2" t="s">
        <v>42</v>
      </c>
      <c r="G69" s="2" t="s">
        <v>43</v>
      </c>
      <c r="H69" s="2" t="s">
        <v>465</v>
      </c>
      <c r="I69" s="2" t="s">
        <v>360</v>
      </c>
      <c r="J69" s="2" t="s">
        <v>493</v>
      </c>
      <c r="K69" s="2" t="s">
        <v>494</v>
      </c>
      <c r="L69" s="2" t="s">
        <v>495</v>
      </c>
      <c r="M69" s="2" t="s">
        <v>30</v>
      </c>
      <c r="N69" s="2" t="s">
        <v>31</v>
      </c>
      <c r="O69" s="2" t="s">
        <v>32</v>
      </c>
      <c r="P69" s="2" t="s">
        <v>24</v>
      </c>
      <c r="Q69" s="2" t="s">
        <v>467</v>
      </c>
      <c r="R69" s="1">
        <v>42037</v>
      </c>
      <c r="S69" s="1">
        <v>43465</v>
      </c>
      <c r="T69" s="1">
        <v>42039.418359374999</v>
      </c>
      <c r="U69" s="2" t="s">
        <v>468</v>
      </c>
      <c r="V69" s="2" t="s">
        <v>469</v>
      </c>
    </row>
    <row r="70" spans="1:22" x14ac:dyDescent="0.25">
      <c r="A70" s="2" t="s">
        <v>463</v>
      </c>
      <c r="B70" s="2" t="s">
        <v>496</v>
      </c>
      <c r="C70" s="2" t="s">
        <v>24</v>
      </c>
      <c r="D70" s="2" t="s">
        <v>24</v>
      </c>
      <c r="E70" s="2" t="s">
        <v>38</v>
      </c>
      <c r="F70" s="2" t="s">
        <v>42</v>
      </c>
      <c r="G70" s="2" t="s">
        <v>43</v>
      </c>
      <c r="H70" s="2" t="s">
        <v>465</v>
      </c>
      <c r="I70" s="2" t="s">
        <v>360</v>
      </c>
      <c r="J70" s="2" t="s">
        <v>497</v>
      </c>
      <c r="K70" s="2" t="s">
        <v>498</v>
      </c>
      <c r="L70" s="2" t="s">
        <v>499</v>
      </c>
      <c r="M70" s="2" t="s">
        <v>30</v>
      </c>
      <c r="N70" s="2" t="s">
        <v>31</v>
      </c>
      <c r="O70" s="2" t="s">
        <v>32</v>
      </c>
      <c r="P70" s="2" t="s">
        <v>24</v>
      </c>
      <c r="Q70" s="2" t="s">
        <v>467</v>
      </c>
      <c r="R70" s="1">
        <v>42037</v>
      </c>
      <c r="S70" s="1">
        <v>43465</v>
      </c>
      <c r="T70" s="1">
        <v>42039.418359374999</v>
      </c>
      <c r="U70" s="2" t="s">
        <v>468</v>
      </c>
      <c r="V70" s="2" t="s">
        <v>469</v>
      </c>
    </row>
    <row r="71" spans="1:22" x14ac:dyDescent="0.25">
      <c r="A71" s="2" t="s">
        <v>463</v>
      </c>
      <c r="B71" s="2" t="s">
        <v>500</v>
      </c>
      <c r="C71" s="2" t="s">
        <v>24</v>
      </c>
      <c r="D71" s="2" t="s">
        <v>24</v>
      </c>
      <c r="E71" s="2" t="s">
        <v>38</v>
      </c>
      <c r="F71" s="2" t="s">
        <v>42</v>
      </c>
      <c r="G71" s="2" t="s">
        <v>43</v>
      </c>
      <c r="H71" s="2" t="s">
        <v>465</v>
      </c>
      <c r="I71" s="2" t="s">
        <v>360</v>
      </c>
      <c r="J71" s="2" t="s">
        <v>501</v>
      </c>
      <c r="K71" s="2" t="s">
        <v>502</v>
      </c>
      <c r="L71" s="2" t="s">
        <v>503</v>
      </c>
      <c r="M71" s="2" t="s">
        <v>30</v>
      </c>
      <c r="N71" s="2" t="s">
        <v>31</v>
      </c>
      <c r="O71" s="2" t="s">
        <v>32</v>
      </c>
      <c r="P71" s="2" t="s">
        <v>24</v>
      </c>
      <c r="Q71" s="2" t="s">
        <v>467</v>
      </c>
      <c r="R71" s="1">
        <v>42037</v>
      </c>
      <c r="S71" s="1">
        <v>43465</v>
      </c>
      <c r="T71" s="1">
        <v>42039.418359374999</v>
      </c>
      <c r="U71" s="2" t="s">
        <v>468</v>
      </c>
      <c r="V71" s="2" t="s">
        <v>469</v>
      </c>
    </row>
    <row r="72" spans="1:22" x14ac:dyDescent="0.25">
      <c r="A72" s="2" t="s">
        <v>504</v>
      </c>
      <c r="B72" s="2" t="s">
        <v>505</v>
      </c>
      <c r="C72" s="2" t="s">
        <v>24</v>
      </c>
      <c r="D72" s="2" t="s">
        <v>24</v>
      </c>
      <c r="E72" s="2" t="s">
        <v>38</v>
      </c>
      <c r="F72" s="2" t="s">
        <v>42</v>
      </c>
      <c r="G72" s="2" t="s">
        <v>43</v>
      </c>
      <c r="H72" s="2"/>
      <c r="I72" s="2" t="s">
        <v>38</v>
      </c>
      <c r="J72" s="2" t="s">
        <v>42</v>
      </c>
      <c r="K72" s="2" t="s">
        <v>43</v>
      </c>
      <c r="L72" s="2" t="s">
        <v>506</v>
      </c>
      <c r="M72" s="2" t="s">
        <v>30</v>
      </c>
      <c r="N72" s="2" t="s">
        <v>31</v>
      </c>
      <c r="O72" s="2" t="s">
        <v>32</v>
      </c>
      <c r="P72" s="2" t="s">
        <v>24</v>
      </c>
      <c r="Q72" s="2" t="s">
        <v>507</v>
      </c>
      <c r="R72" s="1">
        <v>42031</v>
      </c>
      <c r="S72" s="1">
        <v>43100</v>
      </c>
      <c r="T72" s="1">
        <v>42032.454475694401</v>
      </c>
      <c r="U72" s="2" t="s">
        <v>508</v>
      </c>
      <c r="V72" s="2" t="s">
        <v>509</v>
      </c>
    </row>
    <row r="73" spans="1:22" x14ac:dyDescent="0.25">
      <c r="A73" s="2" t="s">
        <v>510</v>
      </c>
      <c r="B73" s="2" t="s">
        <v>511</v>
      </c>
      <c r="C73" s="2" t="s">
        <v>24</v>
      </c>
      <c r="D73" s="2" t="s">
        <v>24</v>
      </c>
      <c r="E73" s="2" t="s">
        <v>38</v>
      </c>
      <c r="F73" s="2" t="s">
        <v>39</v>
      </c>
      <c r="G73" s="2" t="s">
        <v>40</v>
      </c>
      <c r="H73" s="2" t="s">
        <v>512</v>
      </c>
      <c r="I73" s="2" t="s">
        <v>513</v>
      </c>
      <c r="J73" s="2" t="s">
        <v>514</v>
      </c>
      <c r="K73" s="2" t="s">
        <v>515</v>
      </c>
      <c r="L73" s="2" t="s">
        <v>516</v>
      </c>
      <c r="M73" s="2" t="s">
        <v>30</v>
      </c>
      <c r="N73" s="2" t="s">
        <v>31</v>
      </c>
      <c r="O73" s="2" t="s">
        <v>32</v>
      </c>
      <c r="P73" s="2" t="s">
        <v>24</v>
      </c>
      <c r="Q73" s="2" t="s">
        <v>517</v>
      </c>
      <c r="R73" s="1">
        <v>42017</v>
      </c>
      <c r="S73" s="1">
        <v>43465</v>
      </c>
      <c r="T73" s="1">
        <v>42018.475628587999</v>
      </c>
      <c r="U73" s="2" t="s">
        <v>518</v>
      </c>
      <c r="V73" s="2" t="s">
        <v>519</v>
      </c>
    </row>
    <row r="74" spans="1:22" x14ac:dyDescent="0.25">
      <c r="A74" s="2" t="s">
        <v>510</v>
      </c>
      <c r="B74" s="2" t="s">
        <v>520</v>
      </c>
      <c r="C74" s="2" t="s">
        <v>24</v>
      </c>
      <c r="D74" s="2" t="s">
        <v>24</v>
      </c>
      <c r="E74" s="2" t="s">
        <v>38</v>
      </c>
      <c r="F74" s="2" t="s">
        <v>39</v>
      </c>
      <c r="G74" s="2" t="s">
        <v>40</v>
      </c>
      <c r="H74" s="2" t="s">
        <v>512</v>
      </c>
      <c r="I74" s="2" t="s">
        <v>513</v>
      </c>
      <c r="J74" s="2" t="s">
        <v>521</v>
      </c>
      <c r="K74" s="2" t="s">
        <v>522</v>
      </c>
      <c r="L74" s="2" t="s">
        <v>523</v>
      </c>
      <c r="M74" s="2" t="s">
        <v>30</v>
      </c>
      <c r="N74" s="2" t="s">
        <v>31</v>
      </c>
      <c r="O74" s="2" t="s">
        <v>32</v>
      </c>
      <c r="P74" s="2" t="s">
        <v>24</v>
      </c>
      <c r="Q74" s="2" t="s">
        <v>517</v>
      </c>
      <c r="R74" s="1">
        <v>42017</v>
      </c>
      <c r="S74" s="1">
        <v>43465</v>
      </c>
      <c r="T74" s="1">
        <v>42018.475628587999</v>
      </c>
      <c r="U74" s="2" t="s">
        <v>518</v>
      </c>
      <c r="V74" s="2" t="s">
        <v>519</v>
      </c>
    </row>
    <row r="75" spans="1:22" x14ac:dyDescent="0.25">
      <c r="A75" s="2" t="s">
        <v>524</v>
      </c>
      <c r="B75" s="2" t="s">
        <v>525</v>
      </c>
      <c r="C75" s="2" t="s">
        <v>24</v>
      </c>
      <c r="D75" s="2" t="s">
        <v>24</v>
      </c>
      <c r="E75" s="2" t="s">
        <v>38</v>
      </c>
      <c r="F75" s="2" t="s">
        <v>89</v>
      </c>
      <c r="G75" s="2" t="s">
        <v>90</v>
      </c>
      <c r="H75" s="2" t="s">
        <v>526</v>
      </c>
      <c r="I75" s="2" t="s">
        <v>38</v>
      </c>
      <c r="J75" s="2" t="s">
        <v>89</v>
      </c>
      <c r="K75" s="2" t="s">
        <v>90</v>
      </c>
      <c r="L75" s="2" t="s">
        <v>526</v>
      </c>
      <c r="M75" s="2" t="s">
        <v>30</v>
      </c>
      <c r="N75" s="2" t="s">
        <v>31</v>
      </c>
      <c r="O75" s="2" t="s">
        <v>32</v>
      </c>
      <c r="P75" s="2" t="s">
        <v>24</v>
      </c>
      <c r="Q75" s="2" t="s">
        <v>527</v>
      </c>
      <c r="R75" s="1">
        <v>42017</v>
      </c>
      <c r="S75" s="1">
        <v>43100</v>
      </c>
      <c r="T75" s="1">
        <v>42018.456031446804</v>
      </c>
      <c r="U75" s="2" t="s">
        <v>528</v>
      </c>
      <c r="V75" s="2" t="s">
        <v>529</v>
      </c>
    </row>
    <row r="76" spans="1:22" x14ac:dyDescent="0.25">
      <c r="A76" s="2" t="s">
        <v>530</v>
      </c>
      <c r="B76" s="2" t="s">
        <v>531</v>
      </c>
      <c r="C76" s="2" t="s">
        <v>24</v>
      </c>
      <c r="D76" s="2" t="s">
        <v>24</v>
      </c>
      <c r="E76" s="2" t="s">
        <v>38</v>
      </c>
      <c r="F76" s="2" t="s">
        <v>56</v>
      </c>
      <c r="G76" s="2" t="s">
        <v>57</v>
      </c>
      <c r="H76" s="2" t="s">
        <v>532</v>
      </c>
      <c r="I76" s="2" t="s">
        <v>38</v>
      </c>
      <c r="J76" s="2" t="s">
        <v>56</v>
      </c>
      <c r="K76" s="2" t="s">
        <v>57</v>
      </c>
      <c r="L76" s="2" t="s">
        <v>533</v>
      </c>
      <c r="M76" s="2" t="s">
        <v>30</v>
      </c>
      <c r="N76" s="2" t="s">
        <v>31</v>
      </c>
      <c r="O76" s="2" t="s">
        <v>32</v>
      </c>
      <c r="P76" s="2" t="s">
        <v>24</v>
      </c>
      <c r="Q76" s="2" t="s">
        <v>534</v>
      </c>
      <c r="R76" s="1">
        <v>42004</v>
      </c>
      <c r="S76" s="1">
        <v>43465</v>
      </c>
      <c r="T76" s="1">
        <v>42009.448179050902</v>
      </c>
      <c r="U76" s="2" t="s">
        <v>535</v>
      </c>
      <c r="V76" s="2" t="s">
        <v>536</v>
      </c>
    </row>
    <row r="77" spans="1:22" x14ac:dyDescent="0.25">
      <c r="A77" s="2" t="s">
        <v>537</v>
      </c>
      <c r="B77" s="2" t="s">
        <v>538</v>
      </c>
      <c r="C77" s="2" t="s">
        <v>24</v>
      </c>
      <c r="D77" s="2" t="s">
        <v>24</v>
      </c>
      <c r="E77" s="2" t="s">
        <v>38</v>
      </c>
      <c r="F77" s="2" t="s">
        <v>42</v>
      </c>
      <c r="G77" s="2" t="s">
        <v>43</v>
      </c>
      <c r="H77" s="2" t="s">
        <v>539</v>
      </c>
      <c r="I77" s="2" t="s">
        <v>38</v>
      </c>
      <c r="J77" s="2" t="s">
        <v>436</v>
      </c>
      <c r="K77" s="2" t="s">
        <v>437</v>
      </c>
      <c r="L77" s="2" t="s">
        <v>540</v>
      </c>
      <c r="M77" s="2" t="s">
        <v>30</v>
      </c>
      <c r="N77" s="2" t="s">
        <v>31</v>
      </c>
      <c r="O77" s="2" t="s">
        <v>32</v>
      </c>
      <c r="P77" s="2" t="s">
        <v>24</v>
      </c>
      <c r="Q77" s="2" t="s">
        <v>541</v>
      </c>
      <c r="R77" s="1">
        <v>41996</v>
      </c>
      <c r="S77" s="1">
        <v>43100</v>
      </c>
      <c r="T77" s="1">
        <v>41997.673575891196</v>
      </c>
      <c r="U77" s="2" t="s">
        <v>542</v>
      </c>
      <c r="V77" s="2" t="s">
        <v>543</v>
      </c>
    </row>
    <row r="78" spans="1:22" x14ac:dyDescent="0.25">
      <c r="A78" s="2" t="s">
        <v>544</v>
      </c>
      <c r="B78" s="2" t="s">
        <v>545</v>
      </c>
      <c r="C78" s="2" t="s">
        <v>24</v>
      </c>
      <c r="D78" s="2" t="s">
        <v>24</v>
      </c>
      <c r="E78" s="2" t="s">
        <v>38</v>
      </c>
      <c r="F78" s="2" t="s">
        <v>89</v>
      </c>
      <c r="G78" s="2" t="s">
        <v>90</v>
      </c>
      <c r="H78" s="2" t="s">
        <v>546</v>
      </c>
      <c r="I78" s="2" t="s">
        <v>38</v>
      </c>
      <c r="J78" s="2" t="s">
        <v>89</v>
      </c>
      <c r="K78" s="2" t="s">
        <v>90</v>
      </c>
      <c r="L78" s="2" t="s">
        <v>547</v>
      </c>
      <c r="M78" s="2" t="s">
        <v>30</v>
      </c>
      <c r="N78" s="2" t="s">
        <v>31</v>
      </c>
      <c r="O78" s="2" t="s">
        <v>32</v>
      </c>
      <c r="P78" s="2" t="s">
        <v>24</v>
      </c>
      <c r="Q78" s="2" t="s">
        <v>548</v>
      </c>
      <c r="R78" s="1">
        <v>41974</v>
      </c>
      <c r="S78" s="1">
        <v>43465</v>
      </c>
      <c r="T78" s="1">
        <v>41975.525402430598</v>
      </c>
      <c r="U78" s="2" t="s">
        <v>549</v>
      </c>
      <c r="V78" s="2" t="s">
        <v>550</v>
      </c>
    </row>
    <row r="79" spans="1:22" x14ac:dyDescent="0.25">
      <c r="A79" s="2" t="s">
        <v>551</v>
      </c>
      <c r="B79" s="2" t="s">
        <v>552</v>
      </c>
      <c r="C79" s="2" t="s">
        <v>24</v>
      </c>
      <c r="D79" s="2" t="s">
        <v>24</v>
      </c>
      <c r="E79" s="2" t="s">
        <v>38</v>
      </c>
      <c r="F79" s="2" t="s">
        <v>232</v>
      </c>
      <c r="G79" s="2" t="s">
        <v>233</v>
      </c>
      <c r="H79" s="2" t="s">
        <v>553</v>
      </c>
      <c r="I79" s="2" t="s">
        <v>38</v>
      </c>
      <c r="J79" s="2" t="s">
        <v>232</v>
      </c>
      <c r="K79" s="2" t="s">
        <v>233</v>
      </c>
      <c r="L79" s="2" t="s">
        <v>554</v>
      </c>
      <c r="M79" s="2" t="s">
        <v>30</v>
      </c>
      <c r="N79" s="2" t="s">
        <v>31</v>
      </c>
      <c r="O79" s="2" t="s">
        <v>32</v>
      </c>
      <c r="P79" s="2" t="s">
        <v>24</v>
      </c>
      <c r="Q79" s="2" t="s">
        <v>555</v>
      </c>
      <c r="R79" s="1">
        <v>41928</v>
      </c>
      <c r="S79" s="1">
        <v>43465</v>
      </c>
      <c r="T79" s="1">
        <v>41928.686185729202</v>
      </c>
      <c r="U79" s="2" t="s">
        <v>556</v>
      </c>
      <c r="V79" s="2" t="s">
        <v>557</v>
      </c>
    </row>
    <row r="80" spans="1:22" x14ac:dyDescent="0.25">
      <c r="A80" s="2" t="s">
        <v>558</v>
      </c>
      <c r="B80" s="2" t="s">
        <v>559</v>
      </c>
      <c r="C80" s="2" t="s">
        <v>24</v>
      </c>
      <c r="D80" s="2" t="s">
        <v>24</v>
      </c>
      <c r="E80" s="2" t="s">
        <v>38</v>
      </c>
      <c r="F80" s="2" t="s">
        <v>560</v>
      </c>
      <c r="G80" s="2" t="s">
        <v>561</v>
      </c>
      <c r="H80" s="2" t="s">
        <v>562</v>
      </c>
      <c r="I80" s="2" t="s">
        <v>38</v>
      </c>
      <c r="J80" s="2" t="s">
        <v>56</v>
      </c>
      <c r="K80" s="2" t="s">
        <v>57</v>
      </c>
      <c r="L80" s="2" t="s">
        <v>563</v>
      </c>
      <c r="M80" s="2" t="s">
        <v>30</v>
      </c>
      <c r="N80" s="2" t="s">
        <v>31</v>
      </c>
      <c r="O80" s="2" t="s">
        <v>32</v>
      </c>
      <c r="P80" s="2" t="s">
        <v>24</v>
      </c>
      <c r="Q80" s="2" t="s">
        <v>564</v>
      </c>
      <c r="R80" s="1">
        <v>41911</v>
      </c>
      <c r="S80" s="1">
        <v>43100</v>
      </c>
      <c r="T80" s="1">
        <v>41915.586122372697</v>
      </c>
      <c r="U80" s="2" t="s">
        <v>565</v>
      </c>
      <c r="V80" s="2" t="s">
        <v>566</v>
      </c>
    </row>
    <row r="81" spans="1:22" x14ac:dyDescent="0.25">
      <c r="A81" s="2" t="s">
        <v>567</v>
      </c>
      <c r="B81" s="2" t="s">
        <v>568</v>
      </c>
      <c r="C81" s="2" t="s">
        <v>24</v>
      </c>
      <c r="D81" s="2" t="s">
        <v>24</v>
      </c>
      <c r="E81" s="2" t="s">
        <v>38</v>
      </c>
      <c r="F81" s="2" t="s">
        <v>436</v>
      </c>
      <c r="G81" s="2" t="s">
        <v>437</v>
      </c>
      <c r="H81" s="2" t="s">
        <v>569</v>
      </c>
      <c r="I81" s="2" t="s">
        <v>79</v>
      </c>
      <c r="J81" s="2" t="s">
        <v>80</v>
      </c>
      <c r="K81" s="2" t="s">
        <v>81</v>
      </c>
      <c r="L81" s="2" t="s">
        <v>570</v>
      </c>
      <c r="M81" s="2" t="s">
        <v>30</v>
      </c>
      <c r="N81" s="2" t="s">
        <v>31</v>
      </c>
      <c r="O81" s="2" t="s">
        <v>32</v>
      </c>
      <c r="P81" s="2" t="s">
        <v>24</v>
      </c>
      <c r="Q81" s="2" t="s">
        <v>571</v>
      </c>
      <c r="R81" s="1">
        <v>41899</v>
      </c>
      <c r="S81" s="1">
        <v>43100</v>
      </c>
      <c r="T81" s="1">
        <v>41901.449811423598</v>
      </c>
      <c r="U81" s="2" t="s">
        <v>572</v>
      </c>
      <c r="V81" s="2" t="s">
        <v>573</v>
      </c>
    </row>
    <row r="82" spans="1:22" x14ac:dyDescent="0.25">
      <c r="A82" s="2" t="s">
        <v>574</v>
      </c>
      <c r="B82" s="2" t="s">
        <v>575</v>
      </c>
      <c r="C82" s="2" t="s">
        <v>24</v>
      </c>
      <c r="D82" s="2" t="s">
        <v>24</v>
      </c>
      <c r="E82" s="2" t="s">
        <v>38</v>
      </c>
      <c r="F82" s="2" t="s">
        <v>241</v>
      </c>
      <c r="G82" s="2" t="s">
        <v>242</v>
      </c>
      <c r="H82" s="2" t="s">
        <v>576</v>
      </c>
      <c r="I82" s="2" t="s">
        <v>513</v>
      </c>
      <c r="J82" s="2" t="s">
        <v>577</v>
      </c>
      <c r="K82" s="2" t="s">
        <v>578</v>
      </c>
      <c r="L82" s="2" t="s">
        <v>579</v>
      </c>
      <c r="M82" s="2" t="s">
        <v>30</v>
      </c>
      <c r="N82" s="2" t="s">
        <v>31</v>
      </c>
      <c r="O82" s="2" t="s">
        <v>32</v>
      </c>
      <c r="P82" s="2" t="s">
        <v>24</v>
      </c>
      <c r="Q82" s="2" t="s">
        <v>580</v>
      </c>
      <c r="R82" s="1">
        <v>41893</v>
      </c>
      <c r="S82" s="1">
        <v>43465</v>
      </c>
      <c r="T82" s="1">
        <v>41894.535621955998</v>
      </c>
      <c r="U82" s="2" t="s">
        <v>581</v>
      </c>
      <c r="V82" s="2" t="s">
        <v>582</v>
      </c>
    </row>
    <row r="83" spans="1:22" x14ac:dyDescent="0.25">
      <c r="A83" s="2" t="s">
        <v>583</v>
      </c>
      <c r="B83" s="2" t="s">
        <v>584</v>
      </c>
      <c r="C83" s="2" t="s">
        <v>24</v>
      </c>
      <c r="D83" s="2" t="s">
        <v>24</v>
      </c>
      <c r="E83" s="2" t="s">
        <v>38</v>
      </c>
      <c r="F83" s="2" t="s">
        <v>89</v>
      </c>
      <c r="G83" s="2" t="s">
        <v>90</v>
      </c>
      <c r="H83" s="2" t="s">
        <v>585</v>
      </c>
      <c r="I83" s="2" t="s">
        <v>38</v>
      </c>
      <c r="J83" s="2" t="s">
        <v>89</v>
      </c>
      <c r="K83" s="2" t="s">
        <v>90</v>
      </c>
      <c r="L83" s="2" t="s">
        <v>585</v>
      </c>
      <c r="M83" s="2" t="s">
        <v>30</v>
      </c>
      <c r="N83" s="2" t="s">
        <v>31</v>
      </c>
      <c r="O83" s="2" t="s">
        <v>32</v>
      </c>
      <c r="P83" s="2" t="s">
        <v>24</v>
      </c>
      <c r="Q83" s="2" t="s">
        <v>586</v>
      </c>
      <c r="R83" s="1">
        <v>41885</v>
      </c>
      <c r="S83" s="1">
        <v>43100</v>
      </c>
      <c r="T83" s="1">
        <v>41891.405090659697</v>
      </c>
      <c r="U83" s="2" t="s">
        <v>587</v>
      </c>
      <c r="V83" s="2" t="s">
        <v>588</v>
      </c>
    </row>
    <row r="84" spans="1:22" x14ac:dyDescent="0.25">
      <c r="A84" s="2" t="s">
        <v>589</v>
      </c>
      <c r="B84" s="2" t="s">
        <v>590</v>
      </c>
      <c r="C84" s="2" t="s">
        <v>24</v>
      </c>
      <c r="D84" s="2" t="s">
        <v>24</v>
      </c>
      <c r="E84" s="2" t="s">
        <v>38</v>
      </c>
      <c r="F84" s="2" t="s">
        <v>56</v>
      </c>
      <c r="G84" s="2" t="s">
        <v>57</v>
      </c>
      <c r="H84" s="2" t="s">
        <v>591</v>
      </c>
      <c r="I84" s="2" t="s">
        <v>38</v>
      </c>
      <c r="J84" s="2" t="s">
        <v>56</v>
      </c>
      <c r="K84" s="2" t="s">
        <v>57</v>
      </c>
      <c r="L84" s="2" t="s">
        <v>592</v>
      </c>
      <c r="M84" s="2" t="s">
        <v>30</v>
      </c>
      <c r="N84" s="2" t="s">
        <v>31</v>
      </c>
      <c r="O84" s="2" t="s">
        <v>32</v>
      </c>
      <c r="P84" s="2" t="s">
        <v>24</v>
      </c>
      <c r="Q84" s="2" t="s">
        <v>593</v>
      </c>
      <c r="R84" s="1">
        <v>41814</v>
      </c>
      <c r="S84" s="1">
        <v>43100</v>
      </c>
      <c r="T84" s="1">
        <v>41815.669030057899</v>
      </c>
      <c r="U84" s="2"/>
      <c r="V84" s="2"/>
    </row>
    <row r="85" spans="1:22" x14ac:dyDescent="0.25">
      <c r="A85" s="2" t="s">
        <v>594</v>
      </c>
      <c r="B85" s="2" t="s">
        <v>595</v>
      </c>
      <c r="C85" s="2" t="s">
        <v>24</v>
      </c>
      <c r="D85" s="2" t="s">
        <v>24</v>
      </c>
      <c r="E85" s="2" t="s">
        <v>38</v>
      </c>
      <c r="F85" s="2" t="s">
        <v>42</v>
      </c>
      <c r="G85" s="2" t="s">
        <v>43</v>
      </c>
      <c r="H85" s="2" t="s">
        <v>596</v>
      </c>
      <c r="I85" s="2" t="s">
        <v>38</v>
      </c>
      <c r="J85" s="2" t="s">
        <v>42</v>
      </c>
      <c r="K85" s="2" t="s">
        <v>43</v>
      </c>
      <c r="L85" s="2" t="s">
        <v>596</v>
      </c>
      <c r="M85" s="2" t="s">
        <v>30</v>
      </c>
      <c r="N85" s="2" t="s">
        <v>31</v>
      </c>
      <c r="O85" s="2" t="s">
        <v>32</v>
      </c>
      <c r="P85" s="2" t="s">
        <v>24</v>
      </c>
      <c r="Q85" s="2" t="s">
        <v>597</v>
      </c>
      <c r="R85" s="1">
        <v>41787</v>
      </c>
      <c r="S85" s="1">
        <v>43465</v>
      </c>
      <c r="T85" s="1">
        <v>41787.718193946799</v>
      </c>
      <c r="U85" s="2" t="s">
        <v>598</v>
      </c>
      <c r="V85" s="2" t="s">
        <v>599</v>
      </c>
    </row>
    <row r="86" spans="1:22" x14ac:dyDescent="0.25">
      <c r="A86" s="2" t="s">
        <v>600</v>
      </c>
      <c r="B86" s="2" t="s">
        <v>601</v>
      </c>
      <c r="C86" s="2" t="s">
        <v>24</v>
      </c>
      <c r="D86" s="2" t="s">
        <v>24</v>
      </c>
      <c r="E86" s="2" t="s">
        <v>38</v>
      </c>
      <c r="F86" s="2" t="s">
        <v>42</v>
      </c>
      <c r="G86" s="2" t="s">
        <v>43</v>
      </c>
      <c r="H86" s="2" t="s">
        <v>602</v>
      </c>
      <c r="I86" s="2" t="s">
        <v>38</v>
      </c>
      <c r="J86" s="2" t="s">
        <v>42</v>
      </c>
      <c r="K86" s="2" t="s">
        <v>43</v>
      </c>
      <c r="L86" s="2" t="s">
        <v>602</v>
      </c>
      <c r="M86" s="2" t="s">
        <v>30</v>
      </c>
      <c r="N86" s="2" t="s">
        <v>31</v>
      </c>
      <c r="O86" s="2" t="s">
        <v>32</v>
      </c>
      <c r="P86" s="2" t="s">
        <v>24</v>
      </c>
      <c r="Q86" s="2" t="s">
        <v>603</v>
      </c>
      <c r="R86" s="1">
        <v>41745</v>
      </c>
      <c r="S86" s="1">
        <v>43465</v>
      </c>
      <c r="T86" s="1">
        <v>41745.5905587616</v>
      </c>
      <c r="U86" s="2" t="s">
        <v>604</v>
      </c>
      <c r="V86" s="2" t="s">
        <v>605</v>
      </c>
    </row>
    <row r="87" spans="1:22" x14ac:dyDescent="0.25">
      <c r="A87" s="2" t="s">
        <v>606</v>
      </c>
      <c r="B87" s="2" t="s">
        <v>607</v>
      </c>
      <c r="C87" s="2" t="s">
        <v>24</v>
      </c>
      <c r="D87" s="2" t="s">
        <v>24</v>
      </c>
      <c r="E87" s="2" t="s">
        <v>38</v>
      </c>
      <c r="F87" s="2" t="s">
        <v>89</v>
      </c>
      <c r="G87" s="2" t="s">
        <v>90</v>
      </c>
      <c r="H87" s="2" t="s">
        <v>608</v>
      </c>
      <c r="I87" s="2" t="s">
        <v>38</v>
      </c>
      <c r="J87" s="2" t="s">
        <v>89</v>
      </c>
      <c r="K87" s="2" t="s">
        <v>90</v>
      </c>
      <c r="L87" s="2" t="s">
        <v>609</v>
      </c>
      <c r="M87" s="2" t="s">
        <v>30</v>
      </c>
      <c r="N87" s="2" t="s">
        <v>31</v>
      </c>
      <c r="O87" s="2" t="s">
        <v>32</v>
      </c>
      <c r="P87" s="2" t="s">
        <v>24</v>
      </c>
      <c r="Q87" s="2" t="s">
        <v>610</v>
      </c>
      <c r="R87" s="1">
        <v>41726</v>
      </c>
      <c r="S87" s="1">
        <v>43100</v>
      </c>
      <c r="T87" s="1">
        <v>41737.4870513079</v>
      </c>
      <c r="U87" s="2" t="s">
        <v>611</v>
      </c>
      <c r="V87" s="2" t="s">
        <v>612</v>
      </c>
    </row>
    <row r="88" spans="1:22" x14ac:dyDescent="0.25">
      <c r="A88" s="2" t="s">
        <v>613</v>
      </c>
      <c r="B88" s="2" t="s">
        <v>614</v>
      </c>
      <c r="C88" s="2" t="s">
        <v>24</v>
      </c>
      <c r="D88" s="2" t="s">
        <v>24</v>
      </c>
      <c r="E88" s="2" t="s">
        <v>38</v>
      </c>
      <c r="F88" s="2" t="s">
        <v>436</v>
      </c>
      <c r="G88" s="2" t="s">
        <v>437</v>
      </c>
      <c r="H88" s="2" t="s">
        <v>615</v>
      </c>
      <c r="I88" s="2" t="s">
        <v>38</v>
      </c>
      <c r="J88" s="2" t="s">
        <v>89</v>
      </c>
      <c r="K88" s="2" t="s">
        <v>90</v>
      </c>
      <c r="L88" s="2" t="s">
        <v>616</v>
      </c>
      <c r="M88" s="2" t="s">
        <v>30</v>
      </c>
      <c r="N88" s="2" t="s">
        <v>31</v>
      </c>
      <c r="O88" s="2" t="s">
        <v>32</v>
      </c>
      <c r="P88" s="2" t="s">
        <v>24</v>
      </c>
      <c r="Q88" s="2" t="s">
        <v>617</v>
      </c>
      <c r="R88" s="1">
        <v>41722</v>
      </c>
      <c r="S88" s="1">
        <v>43100</v>
      </c>
      <c r="T88" s="1">
        <v>41733.529063541697</v>
      </c>
      <c r="U88" s="2" t="s">
        <v>618</v>
      </c>
      <c r="V88" s="2" t="s">
        <v>619</v>
      </c>
    </row>
    <row r="89" spans="1:22" x14ac:dyDescent="0.25">
      <c r="A89" s="2" t="s">
        <v>620</v>
      </c>
      <c r="B89" s="2" t="s">
        <v>621</v>
      </c>
      <c r="C89" s="2" t="s">
        <v>24</v>
      </c>
      <c r="D89" s="2" t="s">
        <v>24</v>
      </c>
      <c r="E89" s="2" t="s">
        <v>303</v>
      </c>
      <c r="F89" s="2" t="s">
        <v>622</v>
      </c>
      <c r="G89" s="2" t="s">
        <v>623</v>
      </c>
      <c r="H89" s="2" t="s">
        <v>624</v>
      </c>
      <c r="I89" s="2" t="s">
        <v>303</v>
      </c>
      <c r="J89" s="2" t="s">
        <v>622</v>
      </c>
      <c r="K89" s="2" t="s">
        <v>623</v>
      </c>
      <c r="L89" s="2" t="s">
        <v>625</v>
      </c>
      <c r="M89" s="2" t="s">
        <v>30</v>
      </c>
      <c r="N89" s="2" t="s">
        <v>31</v>
      </c>
      <c r="O89" s="2" t="s">
        <v>32</v>
      </c>
      <c r="P89" s="2" t="s">
        <v>24</v>
      </c>
      <c r="Q89" s="2" t="s">
        <v>626</v>
      </c>
      <c r="R89" s="1">
        <v>41705</v>
      </c>
      <c r="S89" s="1">
        <v>43465</v>
      </c>
      <c r="T89" s="1">
        <v>41718.516951469901</v>
      </c>
      <c r="U89" s="2" t="s">
        <v>627</v>
      </c>
      <c r="V89" s="2" t="s">
        <v>628</v>
      </c>
    </row>
    <row r="90" spans="1:22" x14ac:dyDescent="0.25">
      <c r="A90" s="2" t="s">
        <v>629</v>
      </c>
      <c r="B90" s="2" t="s">
        <v>630</v>
      </c>
      <c r="C90" s="2" t="s">
        <v>24</v>
      </c>
      <c r="D90" s="2" t="s">
        <v>24</v>
      </c>
      <c r="E90" s="2" t="s">
        <v>79</v>
      </c>
      <c r="F90" s="2" t="s">
        <v>80</v>
      </c>
      <c r="G90" s="2" t="s">
        <v>81</v>
      </c>
      <c r="H90" s="2" t="s">
        <v>631</v>
      </c>
      <c r="I90" s="2" t="s">
        <v>79</v>
      </c>
      <c r="J90" s="2" t="s">
        <v>80</v>
      </c>
      <c r="K90" s="2" t="s">
        <v>81</v>
      </c>
      <c r="L90" s="2" t="s">
        <v>632</v>
      </c>
      <c r="M90" s="2" t="s">
        <v>30</v>
      </c>
      <c r="N90" s="2" t="s">
        <v>31</v>
      </c>
      <c r="O90" s="2" t="s">
        <v>32</v>
      </c>
      <c r="P90" s="2" t="s">
        <v>24</v>
      </c>
      <c r="Q90" s="2" t="s">
        <v>633</v>
      </c>
      <c r="R90" s="1">
        <v>41715</v>
      </c>
      <c r="S90" s="1">
        <v>43465</v>
      </c>
      <c r="T90" s="1">
        <v>41717.797441435199</v>
      </c>
      <c r="U90" s="2" t="s">
        <v>634</v>
      </c>
      <c r="V90" s="2" t="s">
        <v>635</v>
      </c>
    </row>
    <row r="91" spans="1:22" x14ac:dyDescent="0.25">
      <c r="A91" s="2" t="s">
        <v>636</v>
      </c>
      <c r="B91" s="2" t="s">
        <v>637</v>
      </c>
      <c r="C91" s="2" t="s">
        <v>24</v>
      </c>
      <c r="D91" s="2" t="s">
        <v>24</v>
      </c>
      <c r="E91" s="2" t="s">
        <v>38</v>
      </c>
      <c r="F91" s="2" t="s">
        <v>89</v>
      </c>
      <c r="G91" s="2" t="s">
        <v>90</v>
      </c>
      <c r="H91" s="2" t="s">
        <v>638</v>
      </c>
      <c r="I91" s="2" t="s">
        <v>38</v>
      </c>
      <c r="J91" s="2" t="s">
        <v>89</v>
      </c>
      <c r="K91" s="2" t="s">
        <v>90</v>
      </c>
      <c r="L91" s="2" t="s">
        <v>639</v>
      </c>
      <c r="M91" s="2" t="s">
        <v>30</v>
      </c>
      <c r="N91" s="2" t="s">
        <v>31</v>
      </c>
      <c r="O91" s="2" t="s">
        <v>32</v>
      </c>
      <c r="P91" s="2" t="s">
        <v>24</v>
      </c>
      <c r="Q91" s="2" t="s">
        <v>640</v>
      </c>
      <c r="R91" s="1">
        <v>41680</v>
      </c>
      <c r="S91" s="1">
        <v>43100</v>
      </c>
      <c r="T91" s="1">
        <v>41682.4943760069</v>
      </c>
      <c r="U91" s="2" t="s">
        <v>641</v>
      </c>
      <c r="V91" s="2"/>
    </row>
    <row r="92" spans="1:22" x14ac:dyDescent="0.25">
      <c r="A92" s="2" t="s">
        <v>642</v>
      </c>
      <c r="B92" s="2" t="s">
        <v>643</v>
      </c>
      <c r="C92" s="2" t="s">
        <v>24</v>
      </c>
      <c r="D92" s="2" t="s">
        <v>24</v>
      </c>
      <c r="E92" s="2" t="s">
        <v>38</v>
      </c>
      <c r="F92" s="2" t="s">
        <v>42</v>
      </c>
      <c r="G92" s="2" t="s">
        <v>43</v>
      </c>
      <c r="H92" s="2" t="s">
        <v>644</v>
      </c>
      <c r="I92" s="2" t="s">
        <v>38</v>
      </c>
      <c r="J92" s="2" t="s">
        <v>42</v>
      </c>
      <c r="K92" s="2" t="s">
        <v>43</v>
      </c>
      <c r="L92" s="2" t="s">
        <v>644</v>
      </c>
      <c r="M92" s="2" t="s">
        <v>30</v>
      </c>
      <c r="N92" s="2" t="s">
        <v>31</v>
      </c>
      <c r="O92" s="2" t="s">
        <v>32</v>
      </c>
      <c r="P92" s="2" t="s">
        <v>24</v>
      </c>
      <c r="Q92" s="2" t="s">
        <v>645</v>
      </c>
      <c r="R92" s="1">
        <v>41666</v>
      </c>
      <c r="S92" s="1">
        <v>43465</v>
      </c>
      <c r="T92" s="1">
        <v>41669.644009525502</v>
      </c>
      <c r="U92" s="2" t="s">
        <v>646</v>
      </c>
      <c r="V92" s="2" t="s">
        <v>647</v>
      </c>
    </row>
    <row r="93" spans="1:22" x14ac:dyDescent="0.25">
      <c r="A93" s="2" t="s">
        <v>648</v>
      </c>
      <c r="B93" s="2" t="s">
        <v>649</v>
      </c>
      <c r="C93" s="2" t="s">
        <v>24</v>
      </c>
      <c r="D93" s="2" t="s">
        <v>24</v>
      </c>
      <c r="E93" s="2" t="s">
        <v>38</v>
      </c>
      <c r="F93" s="2" t="s">
        <v>42</v>
      </c>
      <c r="G93" s="2" t="s">
        <v>43</v>
      </c>
      <c r="H93" s="2" t="s">
        <v>650</v>
      </c>
      <c r="I93" s="2" t="s">
        <v>38</v>
      </c>
      <c r="J93" s="2" t="s">
        <v>89</v>
      </c>
      <c r="K93" s="2" t="s">
        <v>90</v>
      </c>
      <c r="L93" s="2" t="s">
        <v>651</v>
      </c>
      <c r="M93" s="2" t="s">
        <v>30</v>
      </c>
      <c r="N93" s="2" t="s">
        <v>31</v>
      </c>
      <c r="O93" s="2" t="s">
        <v>32</v>
      </c>
      <c r="P93" s="2" t="s">
        <v>24</v>
      </c>
      <c r="Q93" s="2" t="s">
        <v>652</v>
      </c>
      <c r="R93" s="1">
        <v>41640</v>
      </c>
      <c r="S93" s="1">
        <v>43465</v>
      </c>
      <c r="T93" s="1">
        <v>41647.662575463</v>
      </c>
      <c r="U93" s="2" t="s">
        <v>653</v>
      </c>
      <c r="V93" s="2" t="s">
        <v>654</v>
      </c>
    </row>
    <row r="94" spans="1:22" x14ac:dyDescent="0.25">
      <c r="A94" s="2" t="s">
        <v>655</v>
      </c>
      <c r="B94" s="2" t="s">
        <v>656</v>
      </c>
      <c r="C94" s="2" t="s">
        <v>24</v>
      </c>
      <c r="D94" s="2" t="s">
        <v>24</v>
      </c>
      <c r="E94" s="2" t="s">
        <v>360</v>
      </c>
      <c r="F94" s="2" t="s">
        <v>406</v>
      </c>
      <c r="G94" s="2" t="s">
        <v>407</v>
      </c>
      <c r="H94" s="2" t="s">
        <v>657</v>
      </c>
      <c r="I94" s="2" t="s">
        <v>360</v>
      </c>
      <c r="J94" s="2" t="s">
        <v>406</v>
      </c>
      <c r="K94" s="2" t="s">
        <v>658</v>
      </c>
      <c r="L94" s="2" t="s">
        <v>659</v>
      </c>
      <c r="M94" s="2" t="s">
        <v>30</v>
      </c>
      <c r="N94" s="2" t="s">
        <v>31</v>
      </c>
      <c r="O94" s="2" t="s">
        <v>32</v>
      </c>
      <c r="P94" s="2" t="s">
        <v>24</v>
      </c>
      <c r="Q94" s="2" t="s">
        <v>660</v>
      </c>
      <c r="R94" s="1">
        <v>41640</v>
      </c>
      <c r="S94" s="1">
        <v>43465</v>
      </c>
      <c r="T94" s="1">
        <v>41639.331005243097</v>
      </c>
      <c r="U94" s="2" t="s">
        <v>661</v>
      </c>
      <c r="V94" s="2" t="s">
        <v>662</v>
      </c>
    </row>
    <row r="95" spans="1:22" x14ac:dyDescent="0.25">
      <c r="A95" s="2" t="s">
        <v>663</v>
      </c>
      <c r="B95" s="2" t="s">
        <v>664</v>
      </c>
      <c r="C95" s="2" t="s">
        <v>24</v>
      </c>
      <c r="D95" s="2" t="s">
        <v>24</v>
      </c>
      <c r="E95" s="2" t="s">
        <v>38</v>
      </c>
      <c r="F95" s="2" t="s">
        <v>560</v>
      </c>
      <c r="G95" s="2" t="s">
        <v>561</v>
      </c>
      <c r="H95" s="2" t="s">
        <v>665</v>
      </c>
      <c r="I95" s="2" t="s">
        <v>38</v>
      </c>
      <c r="J95" s="2" t="s">
        <v>560</v>
      </c>
      <c r="K95" s="2" t="s">
        <v>561</v>
      </c>
      <c r="L95" s="2" t="s">
        <v>666</v>
      </c>
      <c r="M95" s="2" t="s">
        <v>30</v>
      </c>
      <c r="N95" s="2" t="s">
        <v>31</v>
      </c>
      <c r="O95" s="2" t="s">
        <v>32</v>
      </c>
      <c r="P95" s="2" t="s">
        <v>24</v>
      </c>
      <c r="Q95" s="2" t="s">
        <v>667</v>
      </c>
      <c r="R95" s="1">
        <v>41640</v>
      </c>
      <c r="S95" s="1">
        <v>43100</v>
      </c>
      <c r="T95" s="1">
        <v>41639.331005243097</v>
      </c>
      <c r="U95" s="2" t="s">
        <v>668</v>
      </c>
      <c r="V95" s="2" t="s">
        <v>669</v>
      </c>
    </row>
    <row r="96" spans="1:22" x14ac:dyDescent="0.25">
      <c r="A96" s="2" t="s">
        <v>670</v>
      </c>
      <c r="B96" s="2" t="s">
        <v>671</v>
      </c>
      <c r="C96" s="2" t="s">
        <v>24</v>
      </c>
      <c r="D96" s="2" t="s">
        <v>24</v>
      </c>
      <c r="E96" s="2" t="s">
        <v>38</v>
      </c>
      <c r="F96" s="2" t="s">
        <v>89</v>
      </c>
      <c r="G96" s="2" t="s">
        <v>90</v>
      </c>
      <c r="H96" s="2" t="s">
        <v>672</v>
      </c>
      <c r="I96" s="2" t="s">
        <v>38</v>
      </c>
      <c r="J96" s="2" t="s">
        <v>89</v>
      </c>
      <c r="K96" s="2" t="s">
        <v>90</v>
      </c>
      <c r="L96" s="2" t="s">
        <v>673</v>
      </c>
      <c r="M96" s="2" t="s">
        <v>30</v>
      </c>
      <c r="N96" s="2" t="s">
        <v>31</v>
      </c>
      <c r="O96" s="2" t="s">
        <v>32</v>
      </c>
      <c r="P96" s="2" t="s">
        <v>24</v>
      </c>
      <c r="Q96" s="2" t="s">
        <v>674</v>
      </c>
      <c r="R96" s="1">
        <v>41640</v>
      </c>
      <c r="S96" s="1">
        <v>43100</v>
      </c>
      <c r="T96" s="1">
        <v>41639.331005243097</v>
      </c>
      <c r="U96" s="2" t="s">
        <v>675</v>
      </c>
      <c r="V96" s="2" t="s">
        <v>676</v>
      </c>
    </row>
    <row r="97" spans="1:22" x14ac:dyDescent="0.25">
      <c r="A97" s="2" t="s">
        <v>677</v>
      </c>
      <c r="B97" s="2" t="s">
        <v>678</v>
      </c>
      <c r="C97" s="2" t="s">
        <v>24</v>
      </c>
      <c r="D97" s="2" t="s">
        <v>24</v>
      </c>
      <c r="E97" s="2" t="s">
        <v>38</v>
      </c>
      <c r="F97" s="2" t="s">
        <v>39</v>
      </c>
      <c r="G97" s="2" t="s">
        <v>40</v>
      </c>
      <c r="H97" s="2" t="s">
        <v>679</v>
      </c>
      <c r="I97" s="2" t="s">
        <v>513</v>
      </c>
      <c r="J97" s="2" t="s">
        <v>577</v>
      </c>
      <c r="K97" s="2" t="s">
        <v>578</v>
      </c>
      <c r="L97" s="2" t="s">
        <v>680</v>
      </c>
      <c r="M97" s="2" t="s">
        <v>30</v>
      </c>
      <c r="N97" s="2" t="s">
        <v>31</v>
      </c>
      <c r="O97" s="2" t="s">
        <v>32</v>
      </c>
      <c r="P97" s="2" t="s">
        <v>24</v>
      </c>
      <c r="Q97" s="2" t="s">
        <v>681</v>
      </c>
      <c r="R97" s="1">
        <v>41640</v>
      </c>
      <c r="S97" s="1">
        <v>43465</v>
      </c>
      <c r="T97" s="1">
        <v>41639.331005243097</v>
      </c>
      <c r="U97" s="2" t="s">
        <v>682</v>
      </c>
      <c r="V97" s="2"/>
    </row>
    <row r="98" spans="1:22" x14ac:dyDescent="0.25">
      <c r="A98" s="2" t="s">
        <v>683</v>
      </c>
      <c r="B98" s="2" t="s">
        <v>684</v>
      </c>
      <c r="C98" s="2" t="s">
        <v>24</v>
      </c>
      <c r="D98" s="2" t="s">
        <v>24</v>
      </c>
      <c r="E98" s="2" t="s">
        <v>38</v>
      </c>
      <c r="F98" s="2" t="s">
        <v>436</v>
      </c>
      <c r="G98" s="2" t="s">
        <v>437</v>
      </c>
      <c r="H98" s="2" t="s">
        <v>685</v>
      </c>
      <c r="I98" s="2" t="s">
        <v>38</v>
      </c>
      <c r="J98" s="2" t="s">
        <v>436</v>
      </c>
      <c r="K98" s="2" t="s">
        <v>437</v>
      </c>
      <c r="L98" s="2" t="s">
        <v>685</v>
      </c>
      <c r="M98" s="2" t="s">
        <v>30</v>
      </c>
      <c r="N98" s="2" t="s">
        <v>31</v>
      </c>
      <c r="O98" s="2" t="s">
        <v>32</v>
      </c>
      <c r="P98" s="2" t="s">
        <v>24</v>
      </c>
      <c r="Q98" s="2" t="s">
        <v>686</v>
      </c>
      <c r="R98" s="1">
        <v>41640</v>
      </c>
      <c r="S98" s="1">
        <v>43465</v>
      </c>
      <c r="T98" s="1">
        <v>41639.331005243097</v>
      </c>
      <c r="U98" s="2" t="s">
        <v>687</v>
      </c>
      <c r="V98" s="2" t="s">
        <v>688</v>
      </c>
    </row>
    <row r="99" spans="1:22" x14ac:dyDescent="0.25">
      <c r="A99" s="2" t="s">
        <v>689</v>
      </c>
      <c r="B99" s="2" t="s">
        <v>690</v>
      </c>
      <c r="C99" s="2" t="s">
        <v>24</v>
      </c>
      <c r="D99" s="2" t="s">
        <v>24</v>
      </c>
      <c r="E99" s="2" t="s">
        <v>79</v>
      </c>
      <c r="F99" s="2" t="s">
        <v>691</v>
      </c>
      <c r="G99" s="2" t="s">
        <v>692</v>
      </c>
      <c r="H99" s="2" t="s">
        <v>693</v>
      </c>
      <c r="I99" s="2" t="s">
        <v>79</v>
      </c>
      <c r="J99" s="2" t="s">
        <v>691</v>
      </c>
      <c r="K99" s="2" t="s">
        <v>692</v>
      </c>
      <c r="L99" s="2" t="s">
        <v>694</v>
      </c>
      <c r="M99" s="2" t="s">
        <v>30</v>
      </c>
      <c r="N99" s="2" t="s">
        <v>31</v>
      </c>
      <c r="O99" s="2" t="s">
        <v>32</v>
      </c>
      <c r="P99" s="2" t="s">
        <v>24</v>
      </c>
      <c r="Q99" s="2" t="s">
        <v>695</v>
      </c>
      <c r="R99" s="1">
        <v>41640</v>
      </c>
      <c r="S99" s="1">
        <v>43465</v>
      </c>
      <c r="T99" s="1">
        <v>41639.331005243097</v>
      </c>
      <c r="U99" s="2" t="s">
        <v>696</v>
      </c>
      <c r="V99" s="2" t="s">
        <v>697</v>
      </c>
    </row>
    <row r="100" spans="1:22" x14ac:dyDescent="0.25">
      <c r="A100" s="2" t="s">
        <v>698</v>
      </c>
      <c r="B100" s="2" t="s">
        <v>699</v>
      </c>
      <c r="C100" s="2" t="s">
        <v>24</v>
      </c>
      <c r="D100" s="2" t="s">
        <v>24</v>
      </c>
      <c r="E100" s="2" t="s">
        <v>38</v>
      </c>
      <c r="F100" s="2" t="s">
        <v>56</v>
      </c>
      <c r="G100" s="2" t="s">
        <v>57</v>
      </c>
      <c r="H100" s="2" t="s">
        <v>452</v>
      </c>
      <c r="I100" s="2" t="s">
        <v>38</v>
      </c>
      <c r="J100" s="2" t="s">
        <v>56</v>
      </c>
      <c r="K100" s="2" t="s">
        <v>57</v>
      </c>
      <c r="L100" s="2" t="s">
        <v>700</v>
      </c>
      <c r="M100" s="2" t="s">
        <v>30</v>
      </c>
      <c r="N100" s="2" t="s">
        <v>31</v>
      </c>
      <c r="O100" s="2" t="s">
        <v>32</v>
      </c>
      <c r="P100" s="2" t="s">
        <v>24</v>
      </c>
      <c r="Q100" s="2" t="s">
        <v>701</v>
      </c>
      <c r="R100" s="1">
        <v>41640</v>
      </c>
      <c r="S100" s="1">
        <v>43100</v>
      </c>
      <c r="T100" s="1">
        <v>41639.331005243097</v>
      </c>
      <c r="U100" s="2" t="s">
        <v>702</v>
      </c>
      <c r="V100" s="2" t="s">
        <v>62</v>
      </c>
    </row>
    <row r="101" spans="1:22" x14ac:dyDescent="0.25">
      <c r="A101" s="2" t="s">
        <v>703</v>
      </c>
      <c r="B101" s="2" t="s">
        <v>704</v>
      </c>
      <c r="C101" s="2" t="s">
        <v>24</v>
      </c>
      <c r="D101" s="2" t="s">
        <v>24</v>
      </c>
      <c r="E101" s="2" t="s">
        <v>360</v>
      </c>
      <c r="F101" s="2" t="s">
        <v>705</v>
      </c>
      <c r="G101" s="2" t="s">
        <v>706</v>
      </c>
      <c r="H101" s="2" t="s">
        <v>707</v>
      </c>
      <c r="I101" s="2" t="s">
        <v>360</v>
      </c>
      <c r="J101" s="2" t="s">
        <v>705</v>
      </c>
      <c r="K101" s="2" t="s">
        <v>706</v>
      </c>
      <c r="L101" s="2" t="s">
        <v>707</v>
      </c>
      <c r="M101" s="2" t="s">
        <v>30</v>
      </c>
      <c r="N101" s="2" t="s">
        <v>31</v>
      </c>
      <c r="O101" s="2" t="s">
        <v>32</v>
      </c>
      <c r="P101" s="2" t="s">
        <v>24</v>
      </c>
      <c r="Q101" s="2" t="s">
        <v>708</v>
      </c>
      <c r="R101" s="1">
        <v>41640</v>
      </c>
      <c r="S101" s="1">
        <v>43465</v>
      </c>
      <c r="T101" s="1">
        <v>41639.331005243097</v>
      </c>
      <c r="U101" s="2" t="s">
        <v>709</v>
      </c>
      <c r="V101" s="2" t="s">
        <v>710</v>
      </c>
    </row>
    <row r="102" spans="1:22" x14ac:dyDescent="0.25">
      <c r="A102" s="2" t="s">
        <v>711</v>
      </c>
      <c r="B102" s="2" t="s">
        <v>712</v>
      </c>
      <c r="C102" s="2" t="s">
        <v>24</v>
      </c>
      <c r="D102" s="2" t="s">
        <v>24</v>
      </c>
      <c r="E102" s="2" t="s">
        <v>713</v>
      </c>
      <c r="F102" s="2" t="s">
        <v>714</v>
      </c>
      <c r="G102" s="2" t="s">
        <v>715</v>
      </c>
      <c r="H102" s="2" t="s">
        <v>716</v>
      </c>
      <c r="I102" s="2" t="s">
        <v>713</v>
      </c>
      <c r="J102" s="2" t="s">
        <v>714</v>
      </c>
      <c r="K102" s="2" t="s">
        <v>715</v>
      </c>
      <c r="L102" s="2" t="s">
        <v>716</v>
      </c>
      <c r="M102" s="2" t="s">
        <v>30</v>
      </c>
      <c r="N102" s="2" t="s">
        <v>31</v>
      </c>
      <c r="O102" s="2" t="s">
        <v>32</v>
      </c>
      <c r="P102" s="2" t="s">
        <v>24</v>
      </c>
      <c r="Q102" s="2" t="s">
        <v>717</v>
      </c>
      <c r="R102" s="1">
        <v>41640</v>
      </c>
      <c r="S102" s="1">
        <v>43465</v>
      </c>
      <c r="T102" s="1">
        <v>41639.331005243097</v>
      </c>
      <c r="U102" s="2" t="s">
        <v>718</v>
      </c>
      <c r="V102" s="2" t="s">
        <v>719</v>
      </c>
    </row>
    <row r="103" spans="1:22" x14ac:dyDescent="0.25">
      <c r="A103" s="2" t="s">
        <v>720</v>
      </c>
      <c r="B103" s="2" t="s">
        <v>721</v>
      </c>
      <c r="C103" s="2" t="s">
        <v>24</v>
      </c>
      <c r="D103" s="2" t="s">
        <v>24</v>
      </c>
      <c r="E103" s="2" t="s">
        <v>79</v>
      </c>
      <c r="F103" s="2" t="s">
        <v>722</v>
      </c>
      <c r="G103" s="2" t="s">
        <v>723</v>
      </c>
      <c r="H103" s="2" t="s">
        <v>724</v>
      </c>
      <c r="I103" s="2" t="s">
        <v>79</v>
      </c>
      <c r="J103" s="2" t="s">
        <v>722</v>
      </c>
      <c r="K103" s="2" t="s">
        <v>723</v>
      </c>
      <c r="L103" s="2" t="s">
        <v>725</v>
      </c>
      <c r="M103" s="2" t="s">
        <v>30</v>
      </c>
      <c r="N103" s="2" t="s">
        <v>31</v>
      </c>
      <c r="O103" s="2" t="s">
        <v>32</v>
      </c>
      <c r="P103" s="2" t="s">
        <v>24</v>
      </c>
      <c r="Q103" s="2" t="s">
        <v>726</v>
      </c>
      <c r="R103" s="1">
        <v>41640</v>
      </c>
      <c r="S103" s="1">
        <v>43465</v>
      </c>
      <c r="T103" s="1">
        <v>41639.331005243097</v>
      </c>
      <c r="U103" s="2" t="s">
        <v>727</v>
      </c>
      <c r="V103" s="2" t="s">
        <v>728</v>
      </c>
    </row>
    <row r="104" spans="1:22" x14ac:dyDescent="0.25">
      <c r="A104" s="2" t="s">
        <v>729</v>
      </c>
      <c r="B104" s="2" t="s">
        <v>730</v>
      </c>
      <c r="C104" s="2" t="s">
        <v>24</v>
      </c>
      <c r="D104" s="2" t="s">
        <v>24</v>
      </c>
      <c r="E104" s="2" t="s">
        <v>38</v>
      </c>
      <c r="F104" s="2" t="s">
        <v>56</v>
      </c>
      <c r="G104" s="2" t="s">
        <v>57</v>
      </c>
      <c r="H104" s="2" t="s">
        <v>731</v>
      </c>
      <c r="I104" s="2" t="s">
        <v>38</v>
      </c>
      <c r="J104" s="2" t="s">
        <v>56</v>
      </c>
      <c r="K104" s="2" t="s">
        <v>57</v>
      </c>
      <c r="L104" s="2" t="s">
        <v>591</v>
      </c>
      <c r="M104" s="2" t="s">
        <v>30</v>
      </c>
      <c r="N104" s="2" t="s">
        <v>31</v>
      </c>
      <c r="O104" s="2" t="s">
        <v>32</v>
      </c>
      <c r="P104" s="2" t="s">
        <v>24</v>
      </c>
      <c r="Q104" s="2" t="s">
        <v>732</v>
      </c>
      <c r="R104" s="1">
        <v>41640</v>
      </c>
      <c r="S104" s="1">
        <v>43100</v>
      </c>
      <c r="T104" s="1">
        <v>41639.331005243097</v>
      </c>
      <c r="U104" s="2" t="s">
        <v>733</v>
      </c>
      <c r="V104" s="2" t="s">
        <v>734</v>
      </c>
    </row>
    <row r="105" spans="1:22" x14ac:dyDescent="0.25">
      <c r="A105" s="2" t="s">
        <v>735</v>
      </c>
      <c r="B105" s="2" t="s">
        <v>736</v>
      </c>
      <c r="C105" s="2" t="s">
        <v>24</v>
      </c>
      <c r="D105" s="2" t="s">
        <v>24</v>
      </c>
      <c r="E105" s="2" t="s">
        <v>38</v>
      </c>
      <c r="F105" s="2" t="s">
        <v>89</v>
      </c>
      <c r="G105" s="2" t="s">
        <v>90</v>
      </c>
      <c r="H105" s="2" t="s">
        <v>737</v>
      </c>
      <c r="I105" s="2" t="s">
        <v>38</v>
      </c>
      <c r="J105" s="2" t="s">
        <v>89</v>
      </c>
      <c r="K105" s="2" t="s">
        <v>90</v>
      </c>
      <c r="L105" s="2" t="s">
        <v>547</v>
      </c>
      <c r="M105" s="2" t="s">
        <v>30</v>
      </c>
      <c r="N105" s="2" t="s">
        <v>31</v>
      </c>
      <c r="O105" s="2" t="s">
        <v>32</v>
      </c>
      <c r="P105" s="2" t="s">
        <v>24</v>
      </c>
      <c r="Q105" s="2" t="s">
        <v>738</v>
      </c>
      <c r="R105" s="1">
        <v>41640</v>
      </c>
      <c r="S105" s="1">
        <v>43100</v>
      </c>
      <c r="T105" s="1">
        <v>41639.331005243097</v>
      </c>
      <c r="U105" s="2" t="s">
        <v>739</v>
      </c>
      <c r="V105" s="2" t="s">
        <v>740</v>
      </c>
    </row>
    <row r="106" spans="1:22" x14ac:dyDescent="0.25">
      <c r="A106" s="2" t="s">
        <v>741</v>
      </c>
      <c r="B106" s="2" t="s">
        <v>742</v>
      </c>
      <c r="C106" s="2" t="s">
        <v>24</v>
      </c>
      <c r="D106" s="2" t="s">
        <v>24</v>
      </c>
      <c r="E106" s="2" t="s">
        <v>25</v>
      </c>
      <c r="F106" s="2" t="s">
        <v>743</v>
      </c>
      <c r="G106" s="2" t="s">
        <v>744</v>
      </c>
      <c r="H106" s="2" t="s">
        <v>745</v>
      </c>
      <c r="I106" s="2" t="s">
        <v>25</v>
      </c>
      <c r="J106" s="2" t="s">
        <v>743</v>
      </c>
      <c r="K106" s="2" t="s">
        <v>744</v>
      </c>
      <c r="L106" s="2" t="s">
        <v>746</v>
      </c>
      <c r="M106" s="2" t="s">
        <v>30</v>
      </c>
      <c r="N106" s="2" t="s">
        <v>31</v>
      </c>
      <c r="O106" s="2" t="s">
        <v>32</v>
      </c>
      <c r="P106" s="2" t="s">
        <v>24</v>
      </c>
      <c r="Q106" s="2" t="s">
        <v>747</v>
      </c>
      <c r="R106" s="1">
        <v>41637</v>
      </c>
      <c r="S106" s="1">
        <v>43465</v>
      </c>
      <c r="T106" s="1">
        <v>41638.728002546297</v>
      </c>
      <c r="U106" s="2" t="s">
        <v>748</v>
      </c>
      <c r="V106" s="2" t="s">
        <v>749</v>
      </c>
    </row>
    <row r="107" spans="1:22" x14ac:dyDescent="0.25">
      <c r="A107" s="2" t="s">
        <v>750</v>
      </c>
      <c r="B107" s="2" t="s">
        <v>751</v>
      </c>
      <c r="C107" s="2" t="s">
        <v>24</v>
      </c>
      <c r="D107" s="2" t="s">
        <v>24</v>
      </c>
      <c r="E107" s="2" t="s">
        <v>38</v>
      </c>
      <c r="F107" s="2" t="s">
        <v>397</v>
      </c>
      <c r="G107" s="2" t="s">
        <v>398</v>
      </c>
      <c r="H107" s="2" t="s">
        <v>752</v>
      </c>
      <c r="I107" s="2" t="s">
        <v>513</v>
      </c>
      <c r="J107" s="2" t="s">
        <v>577</v>
      </c>
      <c r="K107" s="2" t="s">
        <v>578</v>
      </c>
      <c r="L107" s="2" t="s">
        <v>753</v>
      </c>
      <c r="M107" s="2" t="s">
        <v>30</v>
      </c>
      <c r="N107" s="2" t="s">
        <v>31</v>
      </c>
      <c r="O107" s="2" t="s">
        <v>32</v>
      </c>
      <c r="P107" s="2" t="s">
        <v>24</v>
      </c>
      <c r="Q107" s="2" t="s">
        <v>754</v>
      </c>
      <c r="R107" s="1">
        <v>41413</v>
      </c>
      <c r="S107" s="1">
        <v>43465</v>
      </c>
      <c r="T107" s="1">
        <v>41625.4268212963</v>
      </c>
      <c r="U107" s="2" t="s">
        <v>755</v>
      </c>
      <c r="V107" s="2" t="s">
        <v>756</v>
      </c>
    </row>
    <row r="108" spans="1:22" x14ac:dyDescent="0.25">
      <c r="A108" s="2" t="s">
        <v>757</v>
      </c>
      <c r="B108" s="2" t="s">
        <v>758</v>
      </c>
      <c r="C108" s="2" t="s">
        <v>24</v>
      </c>
      <c r="D108" s="2" t="s">
        <v>24</v>
      </c>
      <c r="E108" s="2" t="s">
        <v>38</v>
      </c>
      <c r="F108" s="2" t="s">
        <v>42</v>
      </c>
      <c r="G108" s="2" t="s">
        <v>43</v>
      </c>
      <c r="H108" s="2" t="s">
        <v>759</v>
      </c>
      <c r="I108" s="2" t="s">
        <v>38</v>
      </c>
      <c r="J108" s="2" t="s">
        <v>42</v>
      </c>
      <c r="K108" s="2" t="s">
        <v>43</v>
      </c>
      <c r="L108" s="2" t="s">
        <v>759</v>
      </c>
      <c r="M108" s="2" t="s">
        <v>30</v>
      </c>
      <c r="N108" s="2" t="s">
        <v>31</v>
      </c>
      <c r="O108" s="2" t="s">
        <v>32</v>
      </c>
      <c r="P108" s="2" t="s">
        <v>24</v>
      </c>
      <c r="Q108" s="2" t="s">
        <v>760</v>
      </c>
      <c r="R108" s="1">
        <v>41541</v>
      </c>
      <c r="S108" s="1">
        <v>43465</v>
      </c>
      <c r="T108" s="1">
        <v>41554.531771840302</v>
      </c>
      <c r="U108" s="2" t="s">
        <v>761</v>
      </c>
      <c r="V108" s="2" t="s">
        <v>762</v>
      </c>
    </row>
    <row r="109" spans="1:22" x14ac:dyDescent="0.25">
      <c r="A109" s="2" t="s">
        <v>763</v>
      </c>
      <c r="B109" s="2" t="s">
        <v>764</v>
      </c>
      <c r="C109" s="2" t="s">
        <v>24</v>
      </c>
      <c r="D109" s="2" t="s">
        <v>24</v>
      </c>
      <c r="E109" s="2" t="s">
        <v>38</v>
      </c>
      <c r="F109" s="2" t="s">
        <v>89</v>
      </c>
      <c r="G109" s="2" t="s">
        <v>90</v>
      </c>
      <c r="H109" s="2" t="s">
        <v>639</v>
      </c>
      <c r="I109" s="2" t="s">
        <v>38</v>
      </c>
      <c r="J109" s="2" t="s">
        <v>89</v>
      </c>
      <c r="K109" s="2" t="s">
        <v>90</v>
      </c>
      <c r="L109" s="2" t="s">
        <v>639</v>
      </c>
      <c r="M109" s="2" t="s">
        <v>30</v>
      </c>
      <c r="N109" s="2" t="s">
        <v>31</v>
      </c>
      <c r="O109" s="2" t="s">
        <v>32</v>
      </c>
      <c r="P109" s="2" t="s">
        <v>24</v>
      </c>
      <c r="Q109" s="2" t="s">
        <v>765</v>
      </c>
      <c r="R109" s="1">
        <v>41499</v>
      </c>
      <c r="S109" s="1">
        <v>43465</v>
      </c>
      <c r="T109" s="1">
        <v>41540.512499999997</v>
      </c>
      <c r="U109" s="2" t="s">
        <v>766</v>
      </c>
      <c r="V109" s="2" t="s">
        <v>767</v>
      </c>
    </row>
    <row r="110" spans="1:22" x14ac:dyDescent="0.25">
      <c r="A110" s="2" t="s">
        <v>768</v>
      </c>
      <c r="B110" s="2" t="s">
        <v>769</v>
      </c>
      <c r="C110" s="2" t="s">
        <v>24</v>
      </c>
      <c r="D110" s="2" t="s">
        <v>24</v>
      </c>
      <c r="E110" s="2" t="s">
        <v>38</v>
      </c>
      <c r="F110" s="2" t="s">
        <v>232</v>
      </c>
      <c r="G110" s="2" t="s">
        <v>233</v>
      </c>
      <c r="H110" s="2" t="s">
        <v>770</v>
      </c>
      <c r="I110" s="2" t="s">
        <v>251</v>
      </c>
      <c r="J110" s="2" t="s">
        <v>771</v>
      </c>
      <c r="K110" s="2" t="s">
        <v>772</v>
      </c>
      <c r="L110" s="2" t="s">
        <v>773</v>
      </c>
      <c r="M110" s="2" t="s">
        <v>30</v>
      </c>
      <c r="N110" s="2" t="s">
        <v>31</v>
      </c>
      <c r="O110" s="2" t="s">
        <v>32</v>
      </c>
      <c r="P110" s="2" t="s">
        <v>24</v>
      </c>
      <c r="Q110" s="2" t="s">
        <v>774</v>
      </c>
      <c r="R110" s="1">
        <v>41537</v>
      </c>
      <c r="S110" s="1">
        <v>43465</v>
      </c>
      <c r="T110" s="1">
        <v>41538.736840856502</v>
      </c>
      <c r="U110" s="2" t="s">
        <v>775</v>
      </c>
      <c r="V110" s="2" t="s">
        <v>776</v>
      </c>
    </row>
    <row r="111" spans="1:22" x14ac:dyDescent="0.25">
      <c r="A111" s="2" t="s">
        <v>768</v>
      </c>
      <c r="B111" s="2" t="s">
        <v>777</v>
      </c>
      <c r="C111" s="2" t="s">
        <v>24</v>
      </c>
      <c r="D111" s="2" t="s">
        <v>24</v>
      </c>
      <c r="E111" s="2" t="s">
        <v>38</v>
      </c>
      <c r="F111" s="2" t="s">
        <v>232</v>
      </c>
      <c r="G111" s="2" t="s">
        <v>233</v>
      </c>
      <c r="H111" s="2" t="s">
        <v>770</v>
      </c>
      <c r="I111" s="2" t="s">
        <v>200</v>
      </c>
      <c r="J111" s="2" t="s">
        <v>261</v>
      </c>
      <c r="K111" s="2" t="s">
        <v>262</v>
      </c>
      <c r="L111" s="2" t="s">
        <v>778</v>
      </c>
      <c r="M111" s="2" t="s">
        <v>30</v>
      </c>
      <c r="N111" s="2" t="s">
        <v>31</v>
      </c>
      <c r="O111" s="2" t="s">
        <v>32</v>
      </c>
      <c r="P111" s="2" t="s">
        <v>24</v>
      </c>
      <c r="Q111" s="2" t="s">
        <v>774</v>
      </c>
      <c r="R111" s="1">
        <v>41537</v>
      </c>
      <c r="S111" s="1">
        <v>43465</v>
      </c>
      <c r="T111" s="1">
        <v>41538.736840856502</v>
      </c>
      <c r="U111" s="2" t="s">
        <v>775</v>
      </c>
      <c r="V111" s="2" t="s">
        <v>776</v>
      </c>
    </row>
    <row r="112" spans="1:22" x14ac:dyDescent="0.25">
      <c r="A112" s="2" t="s">
        <v>768</v>
      </c>
      <c r="B112" s="2" t="s">
        <v>779</v>
      </c>
      <c r="C112" s="2" t="s">
        <v>24</v>
      </c>
      <c r="D112" s="2" t="s">
        <v>24</v>
      </c>
      <c r="E112" s="2" t="s">
        <v>38</v>
      </c>
      <c r="F112" s="2" t="s">
        <v>232</v>
      </c>
      <c r="G112" s="2" t="s">
        <v>233</v>
      </c>
      <c r="H112" s="2" t="s">
        <v>770</v>
      </c>
      <c r="I112" s="2" t="s">
        <v>79</v>
      </c>
      <c r="J112" s="2" t="s">
        <v>780</v>
      </c>
      <c r="K112" s="2" t="s">
        <v>781</v>
      </c>
      <c r="L112" s="2" t="s">
        <v>782</v>
      </c>
      <c r="M112" s="2" t="s">
        <v>30</v>
      </c>
      <c r="N112" s="2" t="s">
        <v>31</v>
      </c>
      <c r="O112" s="2" t="s">
        <v>32</v>
      </c>
      <c r="P112" s="2" t="s">
        <v>24</v>
      </c>
      <c r="Q112" s="2" t="s">
        <v>774</v>
      </c>
      <c r="R112" s="1">
        <v>41537</v>
      </c>
      <c r="S112" s="1">
        <v>43465</v>
      </c>
      <c r="T112" s="1">
        <v>41538.736840856502</v>
      </c>
      <c r="U112" s="2" t="s">
        <v>775</v>
      </c>
      <c r="V112" s="2" t="s">
        <v>776</v>
      </c>
    </row>
    <row r="113" spans="1:22" x14ac:dyDescent="0.25">
      <c r="A113" s="2" t="s">
        <v>768</v>
      </c>
      <c r="B113" s="2" t="s">
        <v>783</v>
      </c>
      <c r="C113" s="2" t="s">
        <v>24</v>
      </c>
      <c r="D113" s="2" t="s">
        <v>24</v>
      </c>
      <c r="E113" s="2" t="s">
        <v>38</v>
      </c>
      <c r="F113" s="2" t="s">
        <v>232</v>
      </c>
      <c r="G113" s="2" t="s">
        <v>233</v>
      </c>
      <c r="H113" s="2" t="s">
        <v>770</v>
      </c>
      <c r="I113" s="2" t="s">
        <v>513</v>
      </c>
      <c r="J113" s="2" t="s">
        <v>784</v>
      </c>
      <c r="K113" s="2" t="s">
        <v>785</v>
      </c>
      <c r="L113" s="2" t="s">
        <v>786</v>
      </c>
      <c r="M113" s="2" t="s">
        <v>30</v>
      </c>
      <c r="N113" s="2" t="s">
        <v>31</v>
      </c>
      <c r="O113" s="2" t="s">
        <v>32</v>
      </c>
      <c r="P113" s="2" t="s">
        <v>24</v>
      </c>
      <c r="Q113" s="2" t="s">
        <v>774</v>
      </c>
      <c r="R113" s="1">
        <v>41537</v>
      </c>
      <c r="S113" s="1">
        <v>43465</v>
      </c>
      <c r="T113" s="1">
        <v>41538.736840856502</v>
      </c>
      <c r="U113" s="2" t="s">
        <v>775</v>
      </c>
      <c r="V113" s="2" t="s">
        <v>776</v>
      </c>
    </row>
    <row r="114" spans="1:22" x14ac:dyDescent="0.25">
      <c r="A114" s="2" t="s">
        <v>792</v>
      </c>
      <c r="B114" s="2" t="s">
        <v>793</v>
      </c>
      <c r="C114" s="2" t="s">
        <v>24</v>
      </c>
      <c r="D114" s="2" t="s">
        <v>24</v>
      </c>
      <c r="E114" s="2" t="s">
        <v>38</v>
      </c>
      <c r="F114" s="2" t="s">
        <v>42</v>
      </c>
      <c r="G114" s="2" t="s">
        <v>43</v>
      </c>
      <c r="H114" s="2" t="s">
        <v>794</v>
      </c>
      <c r="I114" s="2" t="s">
        <v>38</v>
      </c>
      <c r="J114" s="2" t="s">
        <v>42</v>
      </c>
      <c r="K114" s="2" t="s">
        <v>43</v>
      </c>
      <c r="L114" s="2" t="s">
        <v>795</v>
      </c>
      <c r="M114" s="2" t="s">
        <v>30</v>
      </c>
      <c r="N114" s="2" t="s">
        <v>31</v>
      </c>
      <c r="O114" s="2" t="s">
        <v>32</v>
      </c>
      <c r="P114" s="2" t="s">
        <v>24</v>
      </c>
      <c r="Q114" s="2" t="s">
        <v>796</v>
      </c>
      <c r="R114" s="1">
        <v>41413</v>
      </c>
      <c r="S114" s="1">
        <v>43100</v>
      </c>
      <c r="T114" s="1">
        <v>41502.688700694402</v>
      </c>
      <c r="U114" s="2" t="s">
        <v>797</v>
      </c>
      <c r="V114" s="2" t="s">
        <v>798</v>
      </c>
    </row>
    <row r="115" spans="1:22" x14ac:dyDescent="0.25">
      <c r="A115" s="2" t="s">
        <v>799</v>
      </c>
      <c r="B115" s="2" t="s">
        <v>800</v>
      </c>
      <c r="C115" s="2" t="s">
        <v>24</v>
      </c>
      <c r="D115" s="2" t="s">
        <v>24</v>
      </c>
      <c r="E115" s="2" t="s">
        <v>38</v>
      </c>
      <c r="F115" s="2" t="s">
        <v>56</v>
      </c>
      <c r="G115" s="2" t="s">
        <v>57</v>
      </c>
      <c r="H115" s="2" t="s">
        <v>801</v>
      </c>
      <c r="I115" s="2" t="s">
        <v>38</v>
      </c>
      <c r="J115" s="2" t="s">
        <v>56</v>
      </c>
      <c r="K115" s="2" t="s">
        <v>57</v>
      </c>
      <c r="L115" s="2" t="s">
        <v>801</v>
      </c>
      <c r="M115" s="2" t="s">
        <v>30</v>
      </c>
      <c r="N115" s="2" t="s">
        <v>31</v>
      </c>
      <c r="O115" s="2" t="s">
        <v>32</v>
      </c>
      <c r="P115" s="2" t="s">
        <v>24</v>
      </c>
      <c r="Q115" s="2" t="s">
        <v>802</v>
      </c>
      <c r="R115" s="1">
        <v>41413</v>
      </c>
      <c r="S115" s="1">
        <v>43465</v>
      </c>
      <c r="T115" s="1">
        <v>41481.564536724502</v>
      </c>
      <c r="U115" s="2" t="s">
        <v>803</v>
      </c>
      <c r="V115" s="2" t="s">
        <v>804</v>
      </c>
    </row>
    <row r="116" spans="1:22" x14ac:dyDescent="0.25">
      <c r="A116" s="2" t="s">
        <v>805</v>
      </c>
      <c r="B116" s="2" t="s">
        <v>806</v>
      </c>
      <c r="C116" s="2" t="s">
        <v>24</v>
      </c>
      <c r="D116" s="2" t="s">
        <v>24</v>
      </c>
      <c r="E116" s="2" t="s">
        <v>38</v>
      </c>
      <c r="F116" s="2" t="s">
        <v>39</v>
      </c>
      <c r="G116" s="2" t="s">
        <v>40</v>
      </c>
      <c r="H116" s="2" t="s">
        <v>807</v>
      </c>
      <c r="I116" s="2" t="s">
        <v>38</v>
      </c>
      <c r="J116" s="2" t="s">
        <v>39</v>
      </c>
      <c r="K116" s="2" t="s">
        <v>40</v>
      </c>
      <c r="L116" s="2" t="s">
        <v>808</v>
      </c>
      <c r="M116" s="2" t="s">
        <v>30</v>
      </c>
      <c r="N116" s="2" t="s">
        <v>31</v>
      </c>
      <c r="O116" s="2" t="s">
        <v>32</v>
      </c>
      <c r="P116" s="2" t="s">
        <v>24</v>
      </c>
      <c r="Q116" s="2" t="s">
        <v>809</v>
      </c>
      <c r="R116" s="1">
        <v>41413</v>
      </c>
      <c r="S116" s="1">
        <v>43100</v>
      </c>
      <c r="T116" s="1">
        <v>41481.529228275504</v>
      </c>
      <c r="U116" s="2" t="s">
        <v>810</v>
      </c>
      <c r="V116" s="2" t="s">
        <v>811</v>
      </c>
    </row>
    <row r="117" spans="1:22" x14ac:dyDescent="0.25">
      <c r="A117" s="2" t="s">
        <v>433</v>
      </c>
      <c r="B117" s="2" t="s">
        <v>812</v>
      </c>
      <c r="C117" s="2" t="s">
        <v>24</v>
      </c>
      <c r="D117" s="2" t="s">
        <v>24</v>
      </c>
      <c r="E117" s="2" t="s">
        <v>38</v>
      </c>
      <c r="F117" s="2" t="s">
        <v>42</v>
      </c>
      <c r="G117" s="2" t="s">
        <v>43</v>
      </c>
      <c r="H117" s="2" t="s">
        <v>435</v>
      </c>
      <c r="I117" s="2" t="s">
        <v>38</v>
      </c>
      <c r="J117" s="2" t="s">
        <v>89</v>
      </c>
      <c r="K117" s="2" t="s">
        <v>90</v>
      </c>
      <c r="L117" s="2" t="s">
        <v>813</v>
      </c>
      <c r="M117" s="2" t="s">
        <v>30</v>
      </c>
      <c r="N117" s="2" t="s">
        <v>31</v>
      </c>
      <c r="O117" s="2" t="s">
        <v>32</v>
      </c>
      <c r="P117" s="2" t="s">
        <v>24</v>
      </c>
      <c r="Q117" s="2" t="s">
        <v>814</v>
      </c>
      <c r="R117" s="1">
        <v>41413</v>
      </c>
      <c r="S117" s="1">
        <v>43465</v>
      </c>
      <c r="T117" s="1">
        <v>41470.819312731503</v>
      </c>
      <c r="U117" s="2" t="s">
        <v>440</v>
      </c>
      <c r="V117" s="2" t="s">
        <v>441</v>
      </c>
    </row>
    <row r="118" spans="1:22" x14ac:dyDescent="0.25">
      <c r="A118" s="2" t="s">
        <v>815</v>
      </c>
      <c r="B118" s="2" t="s">
        <v>816</v>
      </c>
      <c r="C118" s="2" t="s">
        <v>24</v>
      </c>
      <c r="D118" s="2" t="s">
        <v>24</v>
      </c>
      <c r="E118" s="2" t="s">
        <v>791</v>
      </c>
      <c r="F118" s="2" t="s">
        <v>817</v>
      </c>
      <c r="G118" s="2" t="s">
        <v>818</v>
      </c>
      <c r="H118" s="2" t="s">
        <v>819</v>
      </c>
      <c r="I118" s="2" t="s">
        <v>791</v>
      </c>
      <c r="J118" s="2" t="s">
        <v>817</v>
      </c>
      <c r="K118" s="2" t="s">
        <v>820</v>
      </c>
      <c r="L118" s="2" t="s">
        <v>821</v>
      </c>
      <c r="M118" s="2" t="s">
        <v>30</v>
      </c>
      <c r="N118" s="2" t="s">
        <v>31</v>
      </c>
      <c r="O118" s="2" t="s">
        <v>32</v>
      </c>
      <c r="P118" s="2" t="s">
        <v>24</v>
      </c>
      <c r="Q118" s="2" t="s">
        <v>822</v>
      </c>
      <c r="R118" s="1">
        <v>41413</v>
      </c>
      <c r="S118" s="1">
        <v>43465</v>
      </c>
      <c r="T118" s="1">
        <v>41441</v>
      </c>
      <c r="U118" s="2" t="s">
        <v>823</v>
      </c>
      <c r="V118" s="2" t="s">
        <v>824</v>
      </c>
    </row>
    <row r="119" spans="1:22" x14ac:dyDescent="0.25">
      <c r="A119" s="2" t="s">
        <v>825</v>
      </c>
      <c r="B119" s="2" t="s">
        <v>826</v>
      </c>
      <c r="C119" s="2" t="s">
        <v>24</v>
      </c>
      <c r="D119" s="2" t="s">
        <v>24</v>
      </c>
      <c r="E119" s="2" t="s">
        <v>38</v>
      </c>
      <c r="F119" s="2" t="s">
        <v>89</v>
      </c>
      <c r="G119" s="2" t="s">
        <v>90</v>
      </c>
      <c r="H119" s="2" t="s">
        <v>827</v>
      </c>
      <c r="I119" s="2" t="s">
        <v>38</v>
      </c>
      <c r="J119" s="2" t="s">
        <v>89</v>
      </c>
      <c r="K119" s="2" t="s">
        <v>90</v>
      </c>
      <c r="L119" s="2" t="s">
        <v>828</v>
      </c>
      <c r="M119" s="2" t="s">
        <v>30</v>
      </c>
      <c r="N119" s="2" t="s">
        <v>31</v>
      </c>
      <c r="O119" s="2" t="s">
        <v>32</v>
      </c>
      <c r="P119" s="2" t="s">
        <v>24</v>
      </c>
      <c r="Q119" s="2" t="s">
        <v>829</v>
      </c>
      <c r="R119" s="1">
        <v>41413</v>
      </c>
      <c r="S119" s="1">
        <v>43100</v>
      </c>
      <c r="T119" s="1">
        <v>41441</v>
      </c>
      <c r="U119" s="2" t="s">
        <v>830</v>
      </c>
      <c r="V119" s="2" t="s">
        <v>831</v>
      </c>
    </row>
    <row r="120" spans="1:22" x14ac:dyDescent="0.25">
      <c r="A120" s="2" t="s">
        <v>832</v>
      </c>
      <c r="B120" s="2" t="s">
        <v>833</v>
      </c>
      <c r="C120" s="2" t="s">
        <v>24</v>
      </c>
      <c r="D120" s="2" t="s">
        <v>24</v>
      </c>
      <c r="E120" s="2" t="s">
        <v>79</v>
      </c>
      <c r="F120" s="2" t="s">
        <v>80</v>
      </c>
      <c r="G120" s="2" t="s">
        <v>81</v>
      </c>
      <c r="H120" s="2" t="s">
        <v>834</v>
      </c>
      <c r="I120" s="2" t="s">
        <v>79</v>
      </c>
      <c r="J120" s="2" t="s">
        <v>80</v>
      </c>
      <c r="K120" s="2" t="s">
        <v>81</v>
      </c>
      <c r="L120" s="2" t="s">
        <v>834</v>
      </c>
      <c r="M120" s="2" t="s">
        <v>30</v>
      </c>
      <c r="N120" s="2" t="s">
        <v>31</v>
      </c>
      <c r="O120" s="2" t="s">
        <v>32</v>
      </c>
      <c r="P120" s="2" t="s">
        <v>24</v>
      </c>
      <c r="Q120" s="2" t="s">
        <v>835</v>
      </c>
      <c r="R120" s="1">
        <v>41413</v>
      </c>
      <c r="S120" s="1">
        <v>43100</v>
      </c>
      <c r="T120" s="1">
        <v>41441</v>
      </c>
      <c r="U120" s="2" t="s">
        <v>836</v>
      </c>
      <c r="V120" s="2" t="s">
        <v>837</v>
      </c>
    </row>
    <row r="121" spans="1:22" x14ac:dyDescent="0.25">
      <c r="A121" s="2" t="s">
        <v>838</v>
      </c>
      <c r="B121" s="2" t="s">
        <v>839</v>
      </c>
      <c r="C121" s="2" t="s">
        <v>24</v>
      </c>
      <c r="D121" s="2" t="s">
        <v>24</v>
      </c>
      <c r="E121" s="2" t="s">
        <v>38</v>
      </c>
      <c r="F121" s="2" t="s">
        <v>89</v>
      </c>
      <c r="G121" s="2" t="s">
        <v>90</v>
      </c>
      <c r="H121" s="2" t="s">
        <v>840</v>
      </c>
      <c r="I121" s="2" t="s">
        <v>38</v>
      </c>
      <c r="J121" s="2" t="s">
        <v>89</v>
      </c>
      <c r="K121" s="2" t="s">
        <v>90</v>
      </c>
      <c r="L121" s="2" t="s">
        <v>547</v>
      </c>
      <c r="M121" s="2" t="s">
        <v>30</v>
      </c>
      <c r="N121" s="2" t="s">
        <v>31</v>
      </c>
      <c r="O121" s="2" t="s">
        <v>32</v>
      </c>
      <c r="P121" s="2" t="s">
        <v>24</v>
      </c>
      <c r="Q121" s="2" t="s">
        <v>841</v>
      </c>
      <c r="R121" s="1">
        <v>41413</v>
      </c>
      <c r="S121" s="1">
        <v>43100</v>
      </c>
      <c r="T121" s="1">
        <v>41441</v>
      </c>
      <c r="U121" s="2" t="s">
        <v>842</v>
      </c>
      <c r="V121" s="2" t="s">
        <v>843</v>
      </c>
    </row>
    <row r="122" spans="1:22" x14ac:dyDescent="0.25">
      <c r="A122" s="2" t="s">
        <v>844</v>
      </c>
      <c r="B122" s="2" t="s">
        <v>845</v>
      </c>
      <c r="C122" s="2" t="s">
        <v>24</v>
      </c>
      <c r="D122" s="2" t="s">
        <v>24</v>
      </c>
      <c r="E122" s="2" t="s">
        <v>360</v>
      </c>
      <c r="F122" s="2" t="s">
        <v>497</v>
      </c>
      <c r="G122" s="2" t="s">
        <v>498</v>
      </c>
      <c r="H122" s="2" t="s">
        <v>846</v>
      </c>
      <c r="I122" s="2" t="s">
        <v>360</v>
      </c>
      <c r="J122" s="2" t="s">
        <v>497</v>
      </c>
      <c r="K122" s="2" t="s">
        <v>498</v>
      </c>
      <c r="L122" s="2" t="s">
        <v>847</v>
      </c>
      <c r="M122" s="2" t="s">
        <v>30</v>
      </c>
      <c r="N122" s="2" t="s">
        <v>31</v>
      </c>
      <c r="O122" s="2" t="s">
        <v>32</v>
      </c>
      <c r="P122" s="2" t="s">
        <v>24</v>
      </c>
      <c r="Q122" s="2" t="s">
        <v>848</v>
      </c>
      <c r="R122" s="1">
        <v>41413</v>
      </c>
      <c r="S122" s="1">
        <v>43465</v>
      </c>
      <c r="T122" s="1">
        <v>41441</v>
      </c>
      <c r="U122" s="2" t="s">
        <v>849</v>
      </c>
      <c r="V122" s="2" t="s">
        <v>850</v>
      </c>
    </row>
    <row r="123" spans="1:22" x14ac:dyDescent="0.25">
      <c r="A123" s="2" t="s">
        <v>851</v>
      </c>
      <c r="B123" s="2" t="s">
        <v>852</v>
      </c>
      <c r="C123" s="2" t="s">
        <v>24</v>
      </c>
      <c r="D123" s="2" t="s">
        <v>24</v>
      </c>
      <c r="E123" s="2" t="s">
        <v>25</v>
      </c>
      <c r="F123" s="2" t="s">
        <v>26</v>
      </c>
      <c r="G123" s="2" t="s">
        <v>27</v>
      </c>
      <c r="H123" s="2" t="s">
        <v>853</v>
      </c>
      <c r="I123" s="2" t="s">
        <v>25</v>
      </c>
      <c r="J123" s="2" t="s">
        <v>26</v>
      </c>
      <c r="K123" s="2" t="s">
        <v>27</v>
      </c>
      <c r="L123" s="2" t="s">
        <v>854</v>
      </c>
      <c r="M123" s="2" t="s">
        <v>30</v>
      </c>
      <c r="N123" s="2" t="s">
        <v>31</v>
      </c>
      <c r="O123" s="2" t="s">
        <v>32</v>
      </c>
      <c r="P123" s="2" t="s">
        <v>24</v>
      </c>
      <c r="Q123" s="2" t="s">
        <v>855</v>
      </c>
      <c r="R123" s="1">
        <v>41413</v>
      </c>
      <c r="S123" s="1">
        <v>43465</v>
      </c>
      <c r="T123" s="1">
        <v>41441</v>
      </c>
      <c r="U123" s="2" t="s">
        <v>856</v>
      </c>
      <c r="V123" s="2" t="s">
        <v>857</v>
      </c>
    </row>
    <row r="124" spans="1:22" x14ac:dyDescent="0.25">
      <c r="A124" s="2" t="s">
        <v>858</v>
      </c>
      <c r="B124" s="2" t="s">
        <v>859</v>
      </c>
      <c r="C124" s="2" t="s">
        <v>24</v>
      </c>
      <c r="D124" s="2" t="s">
        <v>24</v>
      </c>
      <c r="E124" s="2" t="s">
        <v>200</v>
      </c>
      <c r="F124" s="2" t="s">
        <v>860</v>
      </c>
      <c r="G124" s="2" t="s">
        <v>861</v>
      </c>
      <c r="H124" s="2" t="s">
        <v>862</v>
      </c>
      <c r="I124" s="2" t="s">
        <v>200</v>
      </c>
      <c r="J124" s="2" t="s">
        <v>860</v>
      </c>
      <c r="K124" s="2" t="s">
        <v>861</v>
      </c>
      <c r="L124" s="2" t="s">
        <v>863</v>
      </c>
      <c r="M124" s="2" t="s">
        <v>30</v>
      </c>
      <c r="N124" s="2" t="s">
        <v>31</v>
      </c>
      <c r="O124" s="2" t="s">
        <v>32</v>
      </c>
      <c r="P124" s="2" t="s">
        <v>24</v>
      </c>
      <c r="Q124" s="2" t="s">
        <v>864</v>
      </c>
      <c r="R124" s="1">
        <v>41413</v>
      </c>
      <c r="S124" s="1">
        <v>43465</v>
      </c>
      <c r="T124" s="1">
        <v>41441</v>
      </c>
      <c r="U124" s="2" t="s">
        <v>865</v>
      </c>
      <c r="V124" s="2" t="s">
        <v>866</v>
      </c>
    </row>
    <row r="125" spans="1:22" x14ac:dyDescent="0.25">
      <c r="A125" s="2" t="s">
        <v>867</v>
      </c>
      <c r="B125" s="2" t="s">
        <v>868</v>
      </c>
      <c r="C125" s="2" t="s">
        <v>24</v>
      </c>
      <c r="D125" s="2" t="s">
        <v>24</v>
      </c>
      <c r="E125" s="2" t="s">
        <v>360</v>
      </c>
      <c r="F125" s="2" t="s">
        <v>869</v>
      </c>
      <c r="G125" s="2" t="s">
        <v>870</v>
      </c>
      <c r="H125" s="2" t="s">
        <v>871</v>
      </c>
      <c r="I125" s="2" t="s">
        <v>360</v>
      </c>
      <c r="J125" s="2" t="s">
        <v>869</v>
      </c>
      <c r="K125" s="2" t="s">
        <v>870</v>
      </c>
      <c r="L125" s="2" t="s">
        <v>872</v>
      </c>
      <c r="M125" s="2" t="s">
        <v>30</v>
      </c>
      <c r="N125" s="2" t="s">
        <v>31</v>
      </c>
      <c r="O125" s="2" t="s">
        <v>32</v>
      </c>
      <c r="P125" s="2" t="s">
        <v>24</v>
      </c>
      <c r="Q125" s="2" t="s">
        <v>873</v>
      </c>
      <c r="R125" s="1">
        <v>41413</v>
      </c>
      <c r="S125" s="1">
        <v>43465</v>
      </c>
      <c r="T125" s="1">
        <v>41441</v>
      </c>
      <c r="U125" s="2" t="s">
        <v>874</v>
      </c>
      <c r="V125" s="2" t="s">
        <v>875</v>
      </c>
    </row>
    <row r="126" spans="1:22" x14ac:dyDescent="0.25">
      <c r="A126" s="2" t="s">
        <v>876</v>
      </c>
      <c r="B126" s="2" t="s">
        <v>877</v>
      </c>
      <c r="C126" s="2" t="s">
        <v>24</v>
      </c>
      <c r="D126" s="2" t="s">
        <v>24</v>
      </c>
      <c r="E126" s="2" t="s">
        <v>38</v>
      </c>
      <c r="F126" s="2" t="s">
        <v>89</v>
      </c>
      <c r="G126" s="2" t="s">
        <v>90</v>
      </c>
      <c r="H126" s="2" t="s">
        <v>878</v>
      </c>
      <c r="I126" s="2" t="s">
        <v>38</v>
      </c>
      <c r="J126" s="2" t="s">
        <v>89</v>
      </c>
      <c r="K126" s="2" t="s">
        <v>90</v>
      </c>
      <c r="L126" s="2" t="s">
        <v>879</v>
      </c>
      <c r="M126" s="2" t="s">
        <v>30</v>
      </c>
      <c r="N126" s="2" t="s">
        <v>31</v>
      </c>
      <c r="O126" s="2" t="s">
        <v>32</v>
      </c>
      <c r="P126" s="2" t="s">
        <v>24</v>
      </c>
      <c r="Q126" s="2" t="s">
        <v>880</v>
      </c>
      <c r="R126" s="1">
        <v>41413</v>
      </c>
      <c r="S126" s="1">
        <v>43100</v>
      </c>
      <c r="T126" s="1">
        <v>41441</v>
      </c>
      <c r="U126" s="2" t="s">
        <v>881</v>
      </c>
      <c r="V126" s="2" t="s">
        <v>882</v>
      </c>
    </row>
    <row r="127" spans="1:22" x14ac:dyDescent="0.25">
      <c r="A127" s="2" t="s">
        <v>883</v>
      </c>
      <c r="B127" s="2" t="s">
        <v>884</v>
      </c>
      <c r="C127" s="2" t="s">
        <v>24</v>
      </c>
      <c r="D127" s="2" t="s">
        <v>24</v>
      </c>
      <c r="E127" s="2" t="s">
        <v>38</v>
      </c>
      <c r="F127" s="2" t="s">
        <v>232</v>
      </c>
      <c r="G127" s="2" t="s">
        <v>233</v>
      </c>
      <c r="H127" s="2" t="s">
        <v>885</v>
      </c>
      <c r="I127" s="2" t="s">
        <v>38</v>
      </c>
      <c r="J127" s="2" t="s">
        <v>232</v>
      </c>
      <c r="K127" s="2" t="s">
        <v>233</v>
      </c>
      <c r="L127" s="2" t="s">
        <v>886</v>
      </c>
      <c r="M127" s="2" t="s">
        <v>30</v>
      </c>
      <c r="N127" s="2" t="s">
        <v>31</v>
      </c>
      <c r="O127" s="2" t="s">
        <v>32</v>
      </c>
      <c r="P127" s="2" t="s">
        <v>24</v>
      </c>
      <c r="Q127" s="2" t="s">
        <v>887</v>
      </c>
      <c r="R127" s="1">
        <v>41413</v>
      </c>
      <c r="S127" s="1">
        <v>43465</v>
      </c>
      <c r="T127" s="1">
        <v>41441</v>
      </c>
      <c r="U127" s="2" t="s">
        <v>888</v>
      </c>
      <c r="V127" s="2" t="s">
        <v>889</v>
      </c>
    </row>
    <row r="128" spans="1:22" x14ac:dyDescent="0.25">
      <c r="A128" s="2" t="s">
        <v>890</v>
      </c>
      <c r="B128" s="2" t="s">
        <v>891</v>
      </c>
      <c r="C128" s="2" t="s">
        <v>24</v>
      </c>
      <c r="D128" s="2" t="s">
        <v>24</v>
      </c>
      <c r="E128" s="2" t="s">
        <v>79</v>
      </c>
      <c r="F128" s="2" t="s">
        <v>80</v>
      </c>
      <c r="G128" s="2" t="s">
        <v>81</v>
      </c>
      <c r="H128" s="2" t="s">
        <v>892</v>
      </c>
      <c r="I128" s="2" t="s">
        <v>79</v>
      </c>
      <c r="J128" s="2" t="s">
        <v>80</v>
      </c>
      <c r="K128" s="2" t="s">
        <v>81</v>
      </c>
      <c r="L128" s="2" t="s">
        <v>893</v>
      </c>
      <c r="M128" s="2" t="s">
        <v>30</v>
      </c>
      <c r="N128" s="2" t="s">
        <v>31</v>
      </c>
      <c r="O128" s="2" t="s">
        <v>32</v>
      </c>
      <c r="P128" s="2" t="s">
        <v>24</v>
      </c>
      <c r="Q128" s="2" t="s">
        <v>894</v>
      </c>
      <c r="R128" s="1">
        <v>41413</v>
      </c>
      <c r="S128" s="1">
        <v>43465</v>
      </c>
      <c r="T128" s="1">
        <v>41441</v>
      </c>
      <c r="U128" s="2" t="s">
        <v>895</v>
      </c>
      <c r="V128" s="2" t="s">
        <v>896</v>
      </c>
    </row>
    <row r="129" spans="1:22" x14ac:dyDescent="0.25">
      <c r="A129" s="2" t="s">
        <v>897</v>
      </c>
      <c r="B129" s="2" t="s">
        <v>898</v>
      </c>
      <c r="C129" s="2" t="s">
        <v>24</v>
      </c>
      <c r="D129" s="2" t="s">
        <v>24</v>
      </c>
      <c r="E129" s="2" t="s">
        <v>38</v>
      </c>
      <c r="F129" s="2" t="s">
        <v>56</v>
      </c>
      <c r="G129" s="2" t="s">
        <v>57</v>
      </c>
      <c r="H129" s="2" t="s">
        <v>899</v>
      </c>
      <c r="I129" s="2" t="s">
        <v>38</v>
      </c>
      <c r="J129" s="2" t="s">
        <v>56</v>
      </c>
      <c r="K129" s="2" t="s">
        <v>57</v>
      </c>
      <c r="L129" s="2" t="s">
        <v>900</v>
      </c>
      <c r="M129" s="2" t="s">
        <v>30</v>
      </c>
      <c r="N129" s="2" t="s">
        <v>31</v>
      </c>
      <c r="O129" s="2" t="s">
        <v>32</v>
      </c>
      <c r="P129" s="2" t="s">
        <v>24</v>
      </c>
      <c r="Q129" s="2" t="s">
        <v>901</v>
      </c>
      <c r="R129" s="1">
        <v>41413</v>
      </c>
      <c r="S129" s="1">
        <v>43100</v>
      </c>
      <c r="T129" s="1">
        <v>41441</v>
      </c>
      <c r="U129" s="2" t="s">
        <v>902</v>
      </c>
      <c r="V129" s="2" t="s">
        <v>903</v>
      </c>
    </row>
    <row r="130" spans="1:22" x14ac:dyDescent="0.25">
      <c r="A130" s="2" t="s">
        <v>904</v>
      </c>
      <c r="B130" s="2" t="s">
        <v>905</v>
      </c>
      <c r="C130" s="2" t="s">
        <v>24</v>
      </c>
      <c r="D130" s="2" t="s">
        <v>24</v>
      </c>
      <c r="E130" s="2" t="s">
        <v>513</v>
      </c>
      <c r="F130" s="2" t="s">
        <v>906</v>
      </c>
      <c r="G130" s="2" t="s">
        <v>907</v>
      </c>
      <c r="H130" s="2" t="s">
        <v>908</v>
      </c>
      <c r="I130" s="2" t="s">
        <v>513</v>
      </c>
      <c r="J130" s="2" t="s">
        <v>906</v>
      </c>
      <c r="K130" s="2" t="s">
        <v>907</v>
      </c>
      <c r="L130" s="2" t="s">
        <v>908</v>
      </c>
      <c r="M130" s="2" t="s">
        <v>30</v>
      </c>
      <c r="N130" s="2" t="s">
        <v>31</v>
      </c>
      <c r="O130" s="2" t="s">
        <v>32</v>
      </c>
      <c r="P130" s="2" t="s">
        <v>24</v>
      </c>
      <c r="Q130" s="2" t="s">
        <v>909</v>
      </c>
      <c r="R130" s="1">
        <v>41413</v>
      </c>
      <c r="S130" s="1">
        <v>43465</v>
      </c>
      <c r="T130" s="1">
        <v>41441</v>
      </c>
      <c r="U130" s="2" t="s">
        <v>910</v>
      </c>
      <c r="V130" s="2" t="s">
        <v>911</v>
      </c>
    </row>
    <row r="131" spans="1:22" x14ac:dyDescent="0.25">
      <c r="A131" s="2" t="s">
        <v>912</v>
      </c>
      <c r="B131" s="2" t="s">
        <v>913</v>
      </c>
      <c r="C131" s="2" t="s">
        <v>24</v>
      </c>
      <c r="D131" s="2" t="s">
        <v>24</v>
      </c>
      <c r="E131" s="2" t="s">
        <v>513</v>
      </c>
      <c r="F131" s="2" t="s">
        <v>521</v>
      </c>
      <c r="G131" s="2" t="s">
        <v>522</v>
      </c>
      <c r="H131" s="2" t="s">
        <v>914</v>
      </c>
      <c r="I131" s="2" t="s">
        <v>513</v>
      </c>
      <c r="J131" s="2" t="s">
        <v>521</v>
      </c>
      <c r="K131" s="2" t="s">
        <v>522</v>
      </c>
      <c r="L131" s="2" t="s">
        <v>914</v>
      </c>
      <c r="M131" s="2" t="s">
        <v>30</v>
      </c>
      <c r="N131" s="2" t="s">
        <v>31</v>
      </c>
      <c r="O131" s="2" t="s">
        <v>32</v>
      </c>
      <c r="P131" s="2" t="s">
        <v>24</v>
      </c>
      <c r="Q131" s="2" t="s">
        <v>915</v>
      </c>
      <c r="R131" s="1">
        <v>41413</v>
      </c>
      <c r="S131" s="1">
        <v>43465</v>
      </c>
      <c r="T131" s="1">
        <v>41441</v>
      </c>
      <c r="U131" s="2" t="s">
        <v>916</v>
      </c>
      <c r="V131" s="2" t="s">
        <v>917</v>
      </c>
    </row>
    <row r="132" spans="1:22" x14ac:dyDescent="0.25">
      <c r="A132" s="2" t="s">
        <v>918</v>
      </c>
      <c r="B132" s="2" t="s">
        <v>919</v>
      </c>
      <c r="C132" s="2" t="s">
        <v>24</v>
      </c>
      <c r="D132" s="2" t="s">
        <v>24</v>
      </c>
      <c r="E132" s="2" t="s">
        <v>360</v>
      </c>
      <c r="F132" s="2" t="s">
        <v>489</v>
      </c>
      <c r="G132" s="2" t="s">
        <v>490</v>
      </c>
      <c r="H132" s="2" t="s">
        <v>920</v>
      </c>
      <c r="I132" s="2" t="s">
        <v>360</v>
      </c>
      <c r="J132" s="2" t="s">
        <v>489</v>
      </c>
      <c r="K132" s="2" t="s">
        <v>490</v>
      </c>
      <c r="L132" s="2" t="s">
        <v>921</v>
      </c>
      <c r="M132" s="2" t="s">
        <v>30</v>
      </c>
      <c r="N132" s="2" t="s">
        <v>31</v>
      </c>
      <c r="O132" s="2" t="s">
        <v>32</v>
      </c>
      <c r="P132" s="2" t="s">
        <v>24</v>
      </c>
      <c r="Q132" s="2" t="s">
        <v>922</v>
      </c>
      <c r="R132" s="1">
        <v>41413</v>
      </c>
      <c r="S132" s="1">
        <v>43465</v>
      </c>
      <c r="T132" s="1">
        <v>41441</v>
      </c>
      <c r="U132" s="2" t="s">
        <v>923</v>
      </c>
      <c r="V132" s="2"/>
    </row>
    <row r="133" spans="1:22" x14ac:dyDescent="0.25">
      <c r="A133" s="2" t="s">
        <v>924</v>
      </c>
      <c r="B133" s="2" t="s">
        <v>925</v>
      </c>
      <c r="C133" s="2" t="s">
        <v>24</v>
      </c>
      <c r="D133" s="2" t="s">
        <v>24</v>
      </c>
      <c r="E133" s="2" t="s">
        <v>38</v>
      </c>
      <c r="F133" s="2" t="s">
        <v>560</v>
      </c>
      <c r="G133" s="2" t="s">
        <v>561</v>
      </c>
      <c r="H133" s="2" t="s">
        <v>926</v>
      </c>
      <c r="I133" s="2" t="s">
        <v>79</v>
      </c>
      <c r="J133" s="2" t="s">
        <v>722</v>
      </c>
      <c r="K133" s="2" t="s">
        <v>723</v>
      </c>
      <c r="L133" s="2" t="s">
        <v>927</v>
      </c>
      <c r="M133" s="2" t="s">
        <v>30</v>
      </c>
      <c r="N133" s="2" t="s">
        <v>31</v>
      </c>
      <c r="O133" s="2" t="s">
        <v>32</v>
      </c>
      <c r="P133" s="2" t="s">
        <v>24</v>
      </c>
      <c r="Q133" s="2" t="s">
        <v>928</v>
      </c>
      <c r="R133" s="1">
        <v>41413</v>
      </c>
      <c r="S133" s="1">
        <v>43465</v>
      </c>
      <c r="T133" s="1">
        <v>41441</v>
      </c>
      <c r="U133" s="2" t="s">
        <v>929</v>
      </c>
      <c r="V133" s="2" t="s">
        <v>930</v>
      </c>
    </row>
    <row r="134" spans="1:22" x14ac:dyDescent="0.25">
      <c r="A134" s="2" t="s">
        <v>931</v>
      </c>
      <c r="B134" s="2" t="s">
        <v>932</v>
      </c>
      <c r="C134" s="2" t="s">
        <v>24</v>
      </c>
      <c r="D134" s="2" t="s">
        <v>24</v>
      </c>
      <c r="E134" s="2" t="s">
        <v>38</v>
      </c>
      <c r="F134" s="2" t="s">
        <v>56</v>
      </c>
      <c r="G134" s="2" t="s">
        <v>57</v>
      </c>
      <c r="H134" s="2" t="s">
        <v>591</v>
      </c>
      <c r="I134" s="2" t="s">
        <v>38</v>
      </c>
      <c r="J134" s="2" t="s">
        <v>56</v>
      </c>
      <c r="K134" s="2" t="s">
        <v>57</v>
      </c>
      <c r="L134" s="2" t="s">
        <v>592</v>
      </c>
      <c r="M134" s="2" t="s">
        <v>30</v>
      </c>
      <c r="N134" s="2" t="s">
        <v>31</v>
      </c>
      <c r="O134" s="2" t="s">
        <v>32</v>
      </c>
      <c r="P134" s="2" t="s">
        <v>24</v>
      </c>
      <c r="Q134" s="2" t="s">
        <v>933</v>
      </c>
      <c r="R134" s="1">
        <v>41413</v>
      </c>
      <c r="S134" s="1">
        <v>43465</v>
      </c>
      <c r="T134" s="1">
        <v>41441</v>
      </c>
      <c r="U134" s="2" t="s">
        <v>934</v>
      </c>
      <c r="V134" s="2" t="s">
        <v>935</v>
      </c>
    </row>
    <row r="135" spans="1:22" x14ac:dyDescent="0.25">
      <c r="A135" s="2" t="s">
        <v>936</v>
      </c>
      <c r="B135" s="2" t="s">
        <v>937</v>
      </c>
      <c r="C135" s="2" t="s">
        <v>24</v>
      </c>
      <c r="D135" s="2" t="s">
        <v>24</v>
      </c>
      <c r="E135" s="2" t="s">
        <v>38</v>
      </c>
      <c r="F135" s="2" t="s">
        <v>42</v>
      </c>
      <c r="G135" s="2" t="s">
        <v>43</v>
      </c>
      <c r="H135" s="2" t="s">
        <v>938</v>
      </c>
      <c r="I135" s="2" t="s">
        <v>38</v>
      </c>
      <c r="J135" s="2" t="s">
        <v>89</v>
      </c>
      <c r="K135" s="2" t="s">
        <v>90</v>
      </c>
      <c r="L135" s="2" t="s">
        <v>639</v>
      </c>
      <c r="M135" s="2" t="s">
        <v>30</v>
      </c>
      <c r="N135" s="2" t="s">
        <v>31</v>
      </c>
      <c r="O135" s="2" t="s">
        <v>32</v>
      </c>
      <c r="P135" s="2" t="s">
        <v>24</v>
      </c>
      <c r="Q135" s="2" t="s">
        <v>939</v>
      </c>
      <c r="R135" s="1">
        <v>41413</v>
      </c>
      <c r="S135" s="1">
        <v>43465</v>
      </c>
      <c r="T135" s="1">
        <v>41441</v>
      </c>
      <c r="U135" s="2" t="s">
        <v>940</v>
      </c>
      <c r="V135" s="2" t="s">
        <v>941</v>
      </c>
    </row>
    <row r="136" spans="1:22" x14ac:dyDescent="0.25">
      <c r="A136" s="2" t="s">
        <v>942</v>
      </c>
      <c r="B136" s="2" t="s">
        <v>943</v>
      </c>
      <c r="C136" s="2" t="s">
        <v>24</v>
      </c>
      <c r="D136" s="2" t="s">
        <v>24</v>
      </c>
      <c r="E136" s="2" t="s">
        <v>513</v>
      </c>
      <c r="F136" s="2" t="s">
        <v>906</v>
      </c>
      <c r="G136" s="2" t="s">
        <v>907</v>
      </c>
      <c r="H136" s="2" t="s">
        <v>944</v>
      </c>
      <c r="I136" s="2" t="s">
        <v>513</v>
      </c>
      <c r="J136" s="2" t="s">
        <v>906</v>
      </c>
      <c r="K136" s="2" t="s">
        <v>907</v>
      </c>
      <c r="L136" s="2" t="s">
        <v>945</v>
      </c>
      <c r="M136" s="2" t="s">
        <v>30</v>
      </c>
      <c r="N136" s="2" t="s">
        <v>31</v>
      </c>
      <c r="O136" s="2" t="s">
        <v>32</v>
      </c>
      <c r="P136" s="2" t="s">
        <v>24</v>
      </c>
      <c r="Q136" s="2" t="s">
        <v>946</v>
      </c>
      <c r="R136" s="1">
        <v>41413</v>
      </c>
      <c r="S136" s="1">
        <v>43465</v>
      </c>
      <c r="T136" s="1">
        <v>41441</v>
      </c>
      <c r="U136" s="2" t="s">
        <v>947</v>
      </c>
      <c r="V136" s="2" t="s">
        <v>948</v>
      </c>
    </row>
    <row r="137" spans="1:22" x14ac:dyDescent="0.25">
      <c r="A137" s="2" t="s">
        <v>949</v>
      </c>
      <c r="B137" s="2" t="s">
        <v>950</v>
      </c>
      <c r="C137" s="2" t="s">
        <v>24</v>
      </c>
      <c r="D137" s="2" t="s">
        <v>24</v>
      </c>
      <c r="E137" s="2" t="s">
        <v>25</v>
      </c>
      <c r="F137" s="2" t="s">
        <v>26</v>
      </c>
      <c r="G137" s="2" t="s">
        <v>27</v>
      </c>
      <c r="H137" s="2" t="s">
        <v>951</v>
      </c>
      <c r="I137" s="2" t="s">
        <v>25</v>
      </c>
      <c r="J137" s="2" t="s">
        <v>26</v>
      </c>
      <c r="K137" s="2" t="s">
        <v>27</v>
      </c>
      <c r="L137" s="2" t="s">
        <v>952</v>
      </c>
      <c r="M137" s="2" t="s">
        <v>30</v>
      </c>
      <c r="N137" s="2" t="s">
        <v>31</v>
      </c>
      <c r="O137" s="2" t="s">
        <v>32</v>
      </c>
      <c r="P137" s="2" t="s">
        <v>24</v>
      </c>
      <c r="Q137" s="2" t="s">
        <v>953</v>
      </c>
      <c r="R137" s="1">
        <v>41413</v>
      </c>
      <c r="S137" s="1">
        <v>43235</v>
      </c>
      <c r="T137" s="1">
        <v>41441</v>
      </c>
      <c r="U137" s="2" t="s">
        <v>954</v>
      </c>
      <c r="V137" s="2" t="s">
        <v>955</v>
      </c>
    </row>
    <row r="138" spans="1:22" x14ac:dyDescent="0.25">
      <c r="A138" s="2" t="s">
        <v>956</v>
      </c>
      <c r="B138" s="2" t="s">
        <v>957</v>
      </c>
      <c r="C138" s="2" t="s">
        <v>24</v>
      </c>
      <c r="D138" s="2" t="s">
        <v>24</v>
      </c>
      <c r="E138" s="2" t="s">
        <v>38</v>
      </c>
      <c r="F138" s="2" t="s">
        <v>436</v>
      </c>
      <c r="G138" s="2" t="s">
        <v>437</v>
      </c>
      <c r="H138" s="2" t="s">
        <v>958</v>
      </c>
      <c r="I138" s="2" t="s">
        <v>38</v>
      </c>
      <c r="J138" s="2" t="s">
        <v>436</v>
      </c>
      <c r="K138" s="2" t="s">
        <v>437</v>
      </c>
      <c r="L138" s="2" t="s">
        <v>959</v>
      </c>
      <c r="M138" s="2" t="s">
        <v>30</v>
      </c>
      <c r="N138" s="2" t="s">
        <v>31</v>
      </c>
      <c r="O138" s="2" t="s">
        <v>32</v>
      </c>
      <c r="P138" s="2" t="s">
        <v>24</v>
      </c>
      <c r="Q138" s="2" t="s">
        <v>960</v>
      </c>
      <c r="R138" s="1">
        <v>41413</v>
      </c>
      <c r="S138" s="1">
        <v>43465</v>
      </c>
      <c r="T138" s="1">
        <v>41441</v>
      </c>
      <c r="U138" s="2" t="s">
        <v>961</v>
      </c>
      <c r="V138" s="2" t="s">
        <v>962</v>
      </c>
    </row>
    <row r="139" spans="1:22" x14ac:dyDescent="0.25">
      <c r="A139" s="2" t="s">
        <v>963</v>
      </c>
      <c r="B139" s="2" t="s">
        <v>964</v>
      </c>
      <c r="C139" s="2" t="s">
        <v>24</v>
      </c>
      <c r="D139" s="2" t="s">
        <v>24</v>
      </c>
      <c r="E139" s="2" t="s">
        <v>38</v>
      </c>
      <c r="F139" s="2" t="s">
        <v>39</v>
      </c>
      <c r="G139" s="2" t="s">
        <v>40</v>
      </c>
      <c r="H139" s="2" t="s">
        <v>965</v>
      </c>
      <c r="I139" s="2" t="s">
        <v>513</v>
      </c>
      <c r="J139" s="2" t="s">
        <v>521</v>
      </c>
      <c r="K139" s="2" t="s">
        <v>522</v>
      </c>
      <c r="L139" s="2" t="s">
        <v>966</v>
      </c>
      <c r="M139" s="2" t="s">
        <v>30</v>
      </c>
      <c r="N139" s="2" t="s">
        <v>31</v>
      </c>
      <c r="O139" s="2" t="s">
        <v>32</v>
      </c>
      <c r="P139" s="2" t="s">
        <v>24</v>
      </c>
      <c r="Q139" s="2" t="s">
        <v>967</v>
      </c>
      <c r="R139" s="1">
        <v>41413</v>
      </c>
      <c r="S139" s="1">
        <v>43100</v>
      </c>
      <c r="T139" s="1">
        <v>41441</v>
      </c>
      <c r="U139" s="2"/>
      <c r="V139" s="2" t="s">
        <v>968</v>
      </c>
    </row>
    <row r="140" spans="1:22" x14ac:dyDescent="0.25">
      <c r="A140" s="2" t="s">
        <v>969</v>
      </c>
      <c r="B140" s="2" t="s">
        <v>970</v>
      </c>
      <c r="C140" s="2" t="s">
        <v>24</v>
      </c>
      <c r="D140" s="2" t="s">
        <v>24</v>
      </c>
      <c r="E140" s="2" t="s">
        <v>79</v>
      </c>
      <c r="F140" s="2" t="s">
        <v>691</v>
      </c>
      <c r="G140" s="2" t="s">
        <v>692</v>
      </c>
      <c r="H140" s="2" t="s">
        <v>971</v>
      </c>
      <c r="I140" s="2" t="s">
        <v>79</v>
      </c>
      <c r="J140" s="2" t="s">
        <v>691</v>
      </c>
      <c r="K140" s="2" t="s">
        <v>692</v>
      </c>
      <c r="L140" s="2" t="s">
        <v>971</v>
      </c>
      <c r="M140" s="2" t="s">
        <v>30</v>
      </c>
      <c r="N140" s="2" t="s">
        <v>31</v>
      </c>
      <c r="O140" s="2" t="s">
        <v>32</v>
      </c>
      <c r="P140" s="2" t="s">
        <v>24</v>
      </c>
      <c r="Q140" s="2" t="s">
        <v>972</v>
      </c>
      <c r="R140" s="1">
        <v>41413</v>
      </c>
      <c r="S140" s="1">
        <v>43465</v>
      </c>
      <c r="T140" s="1">
        <v>41441</v>
      </c>
      <c r="U140" s="2" t="s">
        <v>973</v>
      </c>
      <c r="V140" s="2" t="s">
        <v>974</v>
      </c>
    </row>
    <row r="141" spans="1:22" x14ac:dyDescent="0.25">
      <c r="A141" s="2" t="s">
        <v>975</v>
      </c>
      <c r="B141" s="2" t="s">
        <v>976</v>
      </c>
      <c r="C141" s="2" t="s">
        <v>24</v>
      </c>
      <c r="D141" s="2" t="s">
        <v>24</v>
      </c>
      <c r="E141" s="2" t="s">
        <v>791</v>
      </c>
      <c r="F141" s="2" t="s">
        <v>977</v>
      </c>
      <c r="G141" s="2" t="s">
        <v>978</v>
      </c>
      <c r="H141" s="2" t="s">
        <v>979</v>
      </c>
      <c r="I141" s="2" t="s">
        <v>791</v>
      </c>
      <c r="J141" s="2" t="s">
        <v>977</v>
      </c>
      <c r="K141" s="2" t="s">
        <v>978</v>
      </c>
      <c r="L141" s="2" t="s">
        <v>980</v>
      </c>
      <c r="M141" s="2" t="s">
        <v>30</v>
      </c>
      <c r="N141" s="2" t="s">
        <v>31</v>
      </c>
      <c r="O141" s="2" t="s">
        <v>32</v>
      </c>
      <c r="P141" s="2" t="s">
        <v>24</v>
      </c>
      <c r="Q141" s="2" t="s">
        <v>981</v>
      </c>
      <c r="R141" s="1">
        <v>41413</v>
      </c>
      <c r="S141" s="1">
        <v>43465</v>
      </c>
      <c r="T141" s="1">
        <v>41441</v>
      </c>
      <c r="U141" s="2" t="s">
        <v>982</v>
      </c>
      <c r="V141" s="2" t="s">
        <v>983</v>
      </c>
    </row>
    <row r="142" spans="1:22" x14ac:dyDescent="0.25">
      <c r="A142" s="2" t="s">
        <v>984</v>
      </c>
      <c r="B142" s="2" t="s">
        <v>985</v>
      </c>
      <c r="C142" s="2" t="s">
        <v>24</v>
      </c>
      <c r="D142" s="2" t="s">
        <v>24</v>
      </c>
      <c r="E142" s="2" t="s">
        <v>38</v>
      </c>
      <c r="F142" s="2" t="s">
        <v>397</v>
      </c>
      <c r="G142" s="2" t="s">
        <v>398</v>
      </c>
      <c r="H142" s="2" t="s">
        <v>986</v>
      </c>
      <c r="I142" s="2" t="s">
        <v>38</v>
      </c>
      <c r="J142" s="2" t="s">
        <v>397</v>
      </c>
      <c r="K142" s="2" t="s">
        <v>398</v>
      </c>
      <c r="L142" s="2" t="s">
        <v>987</v>
      </c>
      <c r="M142" s="2" t="s">
        <v>30</v>
      </c>
      <c r="N142" s="2" t="s">
        <v>31</v>
      </c>
      <c r="O142" s="2" t="s">
        <v>32</v>
      </c>
      <c r="P142" s="2" t="s">
        <v>24</v>
      </c>
      <c r="Q142" s="2" t="s">
        <v>988</v>
      </c>
      <c r="R142" s="1">
        <v>41413</v>
      </c>
      <c r="S142" s="1">
        <v>43100</v>
      </c>
      <c r="T142" s="1">
        <v>41441</v>
      </c>
      <c r="U142" s="2" t="s">
        <v>989</v>
      </c>
      <c r="V142" s="2" t="s">
        <v>990</v>
      </c>
    </row>
    <row r="143" spans="1:22" x14ac:dyDescent="0.25">
      <c r="A143" s="2" t="s">
        <v>991</v>
      </c>
      <c r="B143" s="2" t="s">
        <v>992</v>
      </c>
      <c r="C143" s="2" t="s">
        <v>24</v>
      </c>
      <c r="D143" s="2" t="s">
        <v>24</v>
      </c>
      <c r="E143" s="2" t="s">
        <v>38</v>
      </c>
      <c r="F143" s="2" t="s">
        <v>56</v>
      </c>
      <c r="G143" s="2" t="s">
        <v>57</v>
      </c>
      <c r="H143" s="2" t="s">
        <v>993</v>
      </c>
      <c r="I143" s="2" t="s">
        <v>38</v>
      </c>
      <c r="J143" s="2" t="s">
        <v>56</v>
      </c>
      <c r="K143" s="2" t="s">
        <v>57</v>
      </c>
      <c r="L143" s="2" t="s">
        <v>994</v>
      </c>
      <c r="M143" s="2" t="s">
        <v>30</v>
      </c>
      <c r="N143" s="2" t="s">
        <v>31</v>
      </c>
      <c r="O143" s="2" t="s">
        <v>32</v>
      </c>
      <c r="P143" s="2" t="s">
        <v>24</v>
      </c>
      <c r="Q143" s="2" t="s">
        <v>995</v>
      </c>
      <c r="R143" s="1">
        <v>41413</v>
      </c>
      <c r="S143" s="1">
        <v>43100</v>
      </c>
      <c r="T143" s="1">
        <v>41441</v>
      </c>
      <c r="U143" s="2" t="s">
        <v>996</v>
      </c>
      <c r="V143" s="2" t="s">
        <v>997</v>
      </c>
    </row>
    <row r="144" spans="1:22" x14ac:dyDescent="0.25">
      <c r="A144" s="2" t="s">
        <v>998</v>
      </c>
      <c r="B144" s="2" t="s">
        <v>999</v>
      </c>
      <c r="C144" s="2" t="s">
        <v>24</v>
      </c>
      <c r="D144" s="2" t="s">
        <v>24</v>
      </c>
      <c r="E144" s="2" t="s">
        <v>79</v>
      </c>
      <c r="F144" s="2" t="s">
        <v>80</v>
      </c>
      <c r="G144" s="2" t="s">
        <v>81</v>
      </c>
      <c r="H144" s="2" t="s">
        <v>1000</v>
      </c>
      <c r="I144" s="2" t="s">
        <v>79</v>
      </c>
      <c r="J144" s="2" t="s">
        <v>80</v>
      </c>
      <c r="K144" s="2" t="s">
        <v>81</v>
      </c>
      <c r="L144" s="2" t="s">
        <v>1000</v>
      </c>
      <c r="M144" s="2" t="s">
        <v>30</v>
      </c>
      <c r="N144" s="2" t="s">
        <v>31</v>
      </c>
      <c r="O144" s="2" t="s">
        <v>32</v>
      </c>
      <c r="P144" s="2" t="s">
        <v>24</v>
      </c>
      <c r="Q144" s="2" t="s">
        <v>1001</v>
      </c>
      <c r="R144" s="1">
        <v>41413</v>
      </c>
      <c r="S144" s="1">
        <v>43465</v>
      </c>
      <c r="T144" s="1">
        <v>41441</v>
      </c>
      <c r="U144" s="2" t="s">
        <v>1002</v>
      </c>
      <c r="V144" s="2" t="s">
        <v>1003</v>
      </c>
    </row>
    <row r="145" spans="1:22" x14ac:dyDescent="0.25">
      <c r="A145" s="2" t="s">
        <v>1004</v>
      </c>
      <c r="B145" s="2" t="s">
        <v>1005</v>
      </c>
      <c r="C145" s="2" t="s">
        <v>24</v>
      </c>
      <c r="D145" s="2" t="s">
        <v>24</v>
      </c>
      <c r="E145" s="2" t="s">
        <v>38</v>
      </c>
      <c r="F145" s="2" t="s">
        <v>89</v>
      </c>
      <c r="G145" s="2" t="s">
        <v>90</v>
      </c>
      <c r="H145" s="2" t="s">
        <v>1006</v>
      </c>
      <c r="I145" s="2" t="s">
        <v>38</v>
      </c>
      <c r="J145" s="2" t="s">
        <v>89</v>
      </c>
      <c r="K145" s="2" t="s">
        <v>90</v>
      </c>
      <c r="L145" s="2" t="s">
        <v>547</v>
      </c>
      <c r="M145" s="2" t="s">
        <v>30</v>
      </c>
      <c r="N145" s="2" t="s">
        <v>31</v>
      </c>
      <c r="O145" s="2" t="s">
        <v>32</v>
      </c>
      <c r="P145" s="2" t="s">
        <v>24</v>
      </c>
      <c r="Q145" s="2" t="s">
        <v>1007</v>
      </c>
      <c r="R145" s="1">
        <v>41413</v>
      </c>
      <c r="S145" s="1">
        <v>43465</v>
      </c>
      <c r="T145" s="1">
        <v>41441</v>
      </c>
      <c r="U145" s="2" t="s">
        <v>1008</v>
      </c>
      <c r="V145" s="2" t="s">
        <v>1009</v>
      </c>
    </row>
    <row r="146" spans="1:22" x14ac:dyDescent="0.25">
      <c r="A146" s="2" t="s">
        <v>1010</v>
      </c>
      <c r="B146" s="2" t="s">
        <v>1011</v>
      </c>
      <c r="C146" s="2" t="s">
        <v>24</v>
      </c>
      <c r="D146" s="2" t="s">
        <v>24</v>
      </c>
      <c r="E146" s="2" t="s">
        <v>360</v>
      </c>
      <c r="F146" s="2" t="s">
        <v>406</v>
      </c>
      <c r="G146" s="2" t="s">
        <v>407</v>
      </c>
      <c r="H146" s="2" t="s">
        <v>1012</v>
      </c>
      <c r="I146" s="2" t="s">
        <v>360</v>
      </c>
      <c r="J146" s="2" t="s">
        <v>406</v>
      </c>
      <c r="K146" s="2" t="s">
        <v>407</v>
      </c>
      <c r="L146" s="2" t="s">
        <v>1012</v>
      </c>
      <c r="M146" s="2" t="s">
        <v>30</v>
      </c>
      <c r="N146" s="2" t="s">
        <v>31</v>
      </c>
      <c r="O146" s="2" t="s">
        <v>32</v>
      </c>
      <c r="P146" s="2" t="s">
        <v>24</v>
      </c>
      <c r="Q146" s="2" t="s">
        <v>1013</v>
      </c>
      <c r="R146" s="1">
        <v>41413</v>
      </c>
      <c r="S146" s="1">
        <v>43465</v>
      </c>
      <c r="T146" s="1">
        <v>41441</v>
      </c>
      <c r="U146" s="2" t="s">
        <v>1014</v>
      </c>
      <c r="V146" s="2" t="s">
        <v>1015</v>
      </c>
    </row>
    <row r="147" spans="1:22" x14ac:dyDescent="0.25">
      <c r="A147" s="2" t="s">
        <v>1016</v>
      </c>
      <c r="B147" s="2" t="s">
        <v>1017</v>
      </c>
      <c r="C147" s="2" t="s">
        <v>24</v>
      </c>
      <c r="D147" s="2" t="s">
        <v>24</v>
      </c>
      <c r="E147" s="2" t="s">
        <v>38</v>
      </c>
      <c r="F147" s="2" t="s">
        <v>42</v>
      </c>
      <c r="G147" s="2" t="s">
        <v>43</v>
      </c>
      <c r="H147" s="2" t="s">
        <v>1018</v>
      </c>
      <c r="I147" s="2" t="s">
        <v>38</v>
      </c>
      <c r="J147" s="2" t="s">
        <v>42</v>
      </c>
      <c r="K147" s="2" t="s">
        <v>43</v>
      </c>
      <c r="L147" s="2" t="s">
        <v>1019</v>
      </c>
      <c r="M147" s="2" t="s">
        <v>30</v>
      </c>
      <c r="N147" s="2" t="s">
        <v>31</v>
      </c>
      <c r="O147" s="2" t="s">
        <v>32</v>
      </c>
      <c r="P147" s="2" t="s">
        <v>24</v>
      </c>
      <c r="Q147" s="2" t="s">
        <v>1020</v>
      </c>
      <c r="R147" s="1">
        <v>41413</v>
      </c>
      <c r="S147" s="1">
        <v>43465</v>
      </c>
      <c r="T147" s="1">
        <v>41441</v>
      </c>
      <c r="U147" s="2" t="s">
        <v>1021</v>
      </c>
      <c r="V147" s="2" t="s">
        <v>1022</v>
      </c>
    </row>
    <row r="148" spans="1:22" x14ac:dyDescent="0.25">
      <c r="A148" s="2" t="s">
        <v>1023</v>
      </c>
      <c r="B148" s="2" t="s">
        <v>1024</v>
      </c>
      <c r="C148" s="2" t="s">
        <v>24</v>
      </c>
      <c r="D148" s="2" t="s">
        <v>24</v>
      </c>
      <c r="E148" s="2" t="s">
        <v>200</v>
      </c>
      <c r="F148" s="2" t="s">
        <v>1025</v>
      </c>
      <c r="G148" s="2" t="s">
        <v>1026</v>
      </c>
      <c r="H148" s="2" t="s">
        <v>1027</v>
      </c>
      <c r="I148" s="2" t="s">
        <v>200</v>
      </c>
      <c r="J148" s="2" t="s">
        <v>1025</v>
      </c>
      <c r="K148" s="2" t="s">
        <v>1026</v>
      </c>
      <c r="L148" s="2" t="s">
        <v>1028</v>
      </c>
      <c r="M148" s="2" t="s">
        <v>30</v>
      </c>
      <c r="N148" s="2" t="s">
        <v>31</v>
      </c>
      <c r="O148" s="2" t="s">
        <v>32</v>
      </c>
      <c r="P148" s="2" t="s">
        <v>24</v>
      </c>
      <c r="Q148" s="2" t="s">
        <v>1029</v>
      </c>
      <c r="R148" s="1">
        <v>41413</v>
      </c>
      <c r="S148" s="1">
        <v>43465</v>
      </c>
      <c r="T148" s="1">
        <v>41441</v>
      </c>
      <c r="U148" s="2" t="s">
        <v>1030</v>
      </c>
      <c r="V148" s="2" t="s">
        <v>1031</v>
      </c>
    </row>
    <row r="149" spans="1:22" x14ac:dyDescent="0.25">
      <c r="A149" s="2" t="s">
        <v>1032</v>
      </c>
      <c r="B149" s="2" t="s">
        <v>1033</v>
      </c>
      <c r="C149" s="2" t="s">
        <v>24</v>
      </c>
      <c r="D149" s="2" t="s">
        <v>24</v>
      </c>
      <c r="E149" s="2" t="s">
        <v>38</v>
      </c>
      <c r="F149" s="2" t="s">
        <v>39</v>
      </c>
      <c r="G149" s="2" t="s">
        <v>40</v>
      </c>
      <c r="H149" s="2" t="s">
        <v>1034</v>
      </c>
      <c r="I149" s="2" t="s">
        <v>38</v>
      </c>
      <c r="J149" s="2" t="s">
        <v>39</v>
      </c>
      <c r="K149" s="2" t="s">
        <v>40</v>
      </c>
      <c r="L149" s="2" t="s">
        <v>1035</v>
      </c>
      <c r="M149" s="2" t="s">
        <v>30</v>
      </c>
      <c r="N149" s="2" t="s">
        <v>31</v>
      </c>
      <c r="O149" s="2" t="s">
        <v>32</v>
      </c>
      <c r="P149" s="2" t="s">
        <v>24</v>
      </c>
      <c r="Q149" s="2" t="s">
        <v>1036</v>
      </c>
      <c r="R149" s="1">
        <v>41413</v>
      </c>
      <c r="S149" s="1">
        <v>43100</v>
      </c>
      <c r="T149" s="1">
        <v>41441</v>
      </c>
      <c r="U149" s="2" t="s">
        <v>1037</v>
      </c>
      <c r="V149" s="2" t="s">
        <v>1038</v>
      </c>
    </row>
    <row r="150" spans="1:22" x14ac:dyDescent="0.25">
      <c r="A150" s="2" t="s">
        <v>1039</v>
      </c>
      <c r="B150" s="2" t="s">
        <v>1040</v>
      </c>
      <c r="C150" s="2" t="s">
        <v>24</v>
      </c>
      <c r="D150" s="2" t="s">
        <v>24</v>
      </c>
      <c r="E150" s="2" t="s">
        <v>38</v>
      </c>
      <c r="F150" s="2" t="s">
        <v>92</v>
      </c>
      <c r="G150" s="2" t="s">
        <v>93</v>
      </c>
      <c r="H150" s="2" t="s">
        <v>1041</v>
      </c>
      <c r="I150" s="2" t="s">
        <v>38</v>
      </c>
      <c r="J150" s="2" t="s">
        <v>92</v>
      </c>
      <c r="K150" s="2" t="s">
        <v>93</v>
      </c>
      <c r="L150" s="2" t="s">
        <v>1042</v>
      </c>
      <c r="M150" s="2" t="s">
        <v>30</v>
      </c>
      <c r="N150" s="2" t="s">
        <v>31</v>
      </c>
      <c r="O150" s="2" t="s">
        <v>32</v>
      </c>
      <c r="P150" s="2" t="s">
        <v>24</v>
      </c>
      <c r="Q150" s="2" t="s">
        <v>1043</v>
      </c>
      <c r="R150" s="1">
        <v>41413</v>
      </c>
      <c r="S150" s="1">
        <v>43465</v>
      </c>
      <c r="T150" s="1">
        <v>41441</v>
      </c>
      <c r="U150" s="2" t="s">
        <v>1044</v>
      </c>
      <c r="V150" s="2" t="s">
        <v>1045</v>
      </c>
    </row>
    <row r="151" spans="1:22" x14ac:dyDescent="0.25">
      <c r="A151" s="2" t="s">
        <v>1046</v>
      </c>
      <c r="B151" s="2" t="s">
        <v>1047</v>
      </c>
      <c r="C151" s="2" t="s">
        <v>24</v>
      </c>
      <c r="D151" s="2" t="s">
        <v>24</v>
      </c>
      <c r="E151" s="2" t="s">
        <v>25</v>
      </c>
      <c r="F151" s="2" t="s">
        <v>26</v>
      </c>
      <c r="G151" s="2" t="s">
        <v>27</v>
      </c>
      <c r="H151" s="2"/>
      <c r="I151" s="2" t="s">
        <v>25</v>
      </c>
      <c r="J151" s="2" t="s">
        <v>26</v>
      </c>
      <c r="K151" s="2" t="s">
        <v>27</v>
      </c>
      <c r="L151" s="2" t="s">
        <v>1048</v>
      </c>
      <c r="M151" s="2" t="s">
        <v>30</v>
      </c>
      <c r="N151" s="2" t="s">
        <v>31</v>
      </c>
      <c r="O151" s="2" t="s">
        <v>32</v>
      </c>
      <c r="P151" s="2" t="s">
        <v>24</v>
      </c>
      <c r="Q151" s="2" t="s">
        <v>1049</v>
      </c>
      <c r="R151" s="1">
        <v>41413</v>
      </c>
      <c r="S151" s="1">
        <v>43100</v>
      </c>
      <c r="T151" s="1">
        <v>41441</v>
      </c>
      <c r="U151" s="2" t="s">
        <v>1050</v>
      </c>
      <c r="V151" s="2" t="s">
        <v>1051</v>
      </c>
    </row>
    <row r="152" spans="1:22" x14ac:dyDescent="0.25">
      <c r="A152" s="2" t="s">
        <v>1052</v>
      </c>
      <c r="B152" s="2" t="s">
        <v>1053</v>
      </c>
      <c r="C152" s="2" t="s">
        <v>24</v>
      </c>
      <c r="D152" s="2" t="s">
        <v>24</v>
      </c>
      <c r="E152" s="2" t="s">
        <v>38</v>
      </c>
      <c r="F152" s="2" t="s">
        <v>39</v>
      </c>
      <c r="G152" s="2" t="s">
        <v>40</v>
      </c>
      <c r="H152" s="2" t="s">
        <v>1054</v>
      </c>
      <c r="I152" s="2" t="s">
        <v>791</v>
      </c>
      <c r="J152" s="2" t="s">
        <v>1055</v>
      </c>
      <c r="K152" s="2" t="s">
        <v>1056</v>
      </c>
      <c r="L152" s="2" t="s">
        <v>1057</v>
      </c>
      <c r="M152" s="2" t="s">
        <v>30</v>
      </c>
      <c r="N152" s="2" t="s">
        <v>31</v>
      </c>
      <c r="O152" s="2" t="s">
        <v>32</v>
      </c>
      <c r="P152" s="2" t="s">
        <v>24</v>
      </c>
      <c r="Q152" s="2" t="s">
        <v>1058</v>
      </c>
      <c r="R152" s="1">
        <v>41413</v>
      </c>
      <c r="S152" s="1">
        <v>43465</v>
      </c>
      <c r="T152" s="1">
        <v>41441</v>
      </c>
      <c r="U152" s="2"/>
      <c r="V152" s="2"/>
    </row>
    <row r="153" spans="1:22" x14ac:dyDescent="0.25">
      <c r="A153" s="2" t="s">
        <v>1052</v>
      </c>
      <c r="B153" s="2" t="s">
        <v>1059</v>
      </c>
      <c r="C153" s="2" t="s">
        <v>24</v>
      </c>
      <c r="D153" s="2" t="s">
        <v>24</v>
      </c>
      <c r="E153" s="2" t="s">
        <v>38</v>
      </c>
      <c r="F153" s="2" t="s">
        <v>39</v>
      </c>
      <c r="G153" s="2" t="s">
        <v>40</v>
      </c>
      <c r="H153" s="2" t="s">
        <v>1054</v>
      </c>
      <c r="I153" s="2" t="s">
        <v>38</v>
      </c>
      <c r="J153" s="2" t="s">
        <v>89</v>
      </c>
      <c r="K153" s="2" t="s">
        <v>90</v>
      </c>
      <c r="L153" s="2" t="s">
        <v>1060</v>
      </c>
      <c r="M153" s="2" t="s">
        <v>30</v>
      </c>
      <c r="N153" s="2" t="s">
        <v>31</v>
      </c>
      <c r="O153" s="2" t="s">
        <v>32</v>
      </c>
      <c r="P153" s="2" t="s">
        <v>24</v>
      </c>
      <c r="Q153" s="2" t="s">
        <v>1058</v>
      </c>
      <c r="R153" s="1">
        <v>41413</v>
      </c>
      <c r="S153" s="1">
        <v>43465</v>
      </c>
      <c r="T153" s="1">
        <v>41441</v>
      </c>
      <c r="U153" s="2"/>
      <c r="V153" s="2"/>
    </row>
    <row r="154" spans="1:22" x14ac:dyDescent="0.25">
      <c r="A154" s="2" t="s">
        <v>1052</v>
      </c>
      <c r="B154" s="2" t="s">
        <v>1063</v>
      </c>
      <c r="C154" s="2" t="s">
        <v>24</v>
      </c>
      <c r="D154" s="2" t="s">
        <v>24</v>
      </c>
      <c r="E154" s="2" t="s">
        <v>38</v>
      </c>
      <c r="F154" s="2" t="s">
        <v>39</v>
      </c>
      <c r="G154" s="2" t="s">
        <v>40</v>
      </c>
      <c r="H154" s="2" t="s">
        <v>1054</v>
      </c>
      <c r="I154" s="2" t="s">
        <v>38</v>
      </c>
      <c r="J154" s="2" t="s">
        <v>89</v>
      </c>
      <c r="K154" s="2" t="s">
        <v>90</v>
      </c>
      <c r="L154" s="2" t="s">
        <v>1064</v>
      </c>
      <c r="M154" s="2" t="s">
        <v>30</v>
      </c>
      <c r="N154" s="2" t="s">
        <v>31</v>
      </c>
      <c r="O154" s="2" t="s">
        <v>32</v>
      </c>
      <c r="P154" s="2" t="s">
        <v>24</v>
      </c>
      <c r="Q154" s="2" t="s">
        <v>1058</v>
      </c>
      <c r="R154" s="1">
        <v>41413</v>
      </c>
      <c r="S154" s="1">
        <v>43465</v>
      </c>
      <c r="T154" s="1">
        <v>41441</v>
      </c>
      <c r="U154" s="2"/>
      <c r="V154" s="2"/>
    </row>
    <row r="155" spans="1:22" x14ac:dyDescent="0.25">
      <c r="A155" s="2" t="s">
        <v>1052</v>
      </c>
      <c r="B155" s="2" t="s">
        <v>1065</v>
      </c>
      <c r="C155" s="2" t="s">
        <v>24</v>
      </c>
      <c r="D155" s="2" t="s">
        <v>24</v>
      </c>
      <c r="E155" s="2" t="s">
        <v>38</v>
      </c>
      <c r="F155" s="2" t="s">
        <v>39</v>
      </c>
      <c r="G155" s="2" t="s">
        <v>40</v>
      </c>
      <c r="H155" s="2" t="s">
        <v>1054</v>
      </c>
      <c r="I155" s="2" t="s">
        <v>38</v>
      </c>
      <c r="J155" s="2" t="s">
        <v>89</v>
      </c>
      <c r="K155" s="2" t="s">
        <v>90</v>
      </c>
      <c r="L155" s="2" t="s">
        <v>1064</v>
      </c>
      <c r="M155" s="2" t="s">
        <v>30</v>
      </c>
      <c r="N155" s="2" t="s">
        <v>31</v>
      </c>
      <c r="O155" s="2" t="s">
        <v>32</v>
      </c>
      <c r="P155" s="2" t="s">
        <v>24</v>
      </c>
      <c r="Q155" s="2" t="s">
        <v>1058</v>
      </c>
      <c r="R155" s="1">
        <v>41413</v>
      </c>
      <c r="S155" s="1">
        <v>43465</v>
      </c>
      <c r="T155" s="1">
        <v>41441</v>
      </c>
      <c r="U155" s="2"/>
      <c r="V155" s="2"/>
    </row>
    <row r="156" spans="1:22" x14ac:dyDescent="0.25">
      <c r="A156" s="2" t="s">
        <v>1052</v>
      </c>
      <c r="B156" s="2" t="s">
        <v>1066</v>
      </c>
      <c r="C156" s="2" t="s">
        <v>24</v>
      </c>
      <c r="D156" s="2" t="s">
        <v>24</v>
      </c>
      <c r="E156" s="2" t="s">
        <v>38</v>
      </c>
      <c r="F156" s="2" t="s">
        <v>39</v>
      </c>
      <c r="G156" s="2" t="s">
        <v>40</v>
      </c>
      <c r="H156" s="2" t="s">
        <v>1054</v>
      </c>
      <c r="I156" s="2" t="s">
        <v>791</v>
      </c>
      <c r="J156" s="2" t="s">
        <v>1061</v>
      </c>
      <c r="K156" s="2" t="s">
        <v>1062</v>
      </c>
      <c r="L156" s="2" t="s">
        <v>1067</v>
      </c>
      <c r="M156" s="2" t="s">
        <v>30</v>
      </c>
      <c r="N156" s="2" t="s">
        <v>31</v>
      </c>
      <c r="O156" s="2" t="s">
        <v>32</v>
      </c>
      <c r="P156" s="2" t="s">
        <v>24</v>
      </c>
      <c r="Q156" s="2" t="s">
        <v>1058</v>
      </c>
      <c r="R156" s="1">
        <v>41413</v>
      </c>
      <c r="S156" s="1">
        <v>43465</v>
      </c>
      <c r="T156" s="1">
        <v>41441</v>
      </c>
      <c r="U156" s="2"/>
      <c r="V156" s="2"/>
    </row>
    <row r="157" spans="1:22" x14ac:dyDescent="0.25">
      <c r="A157" s="2" t="s">
        <v>1052</v>
      </c>
      <c r="B157" s="2" t="s">
        <v>1068</v>
      </c>
      <c r="C157" s="2" t="s">
        <v>24</v>
      </c>
      <c r="D157" s="2" t="s">
        <v>24</v>
      </c>
      <c r="E157" s="2" t="s">
        <v>38</v>
      </c>
      <c r="F157" s="2" t="s">
        <v>39</v>
      </c>
      <c r="G157" s="2" t="s">
        <v>40</v>
      </c>
      <c r="H157" s="2" t="s">
        <v>1054</v>
      </c>
      <c r="I157" s="2" t="s">
        <v>25</v>
      </c>
      <c r="J157" s="2" t="s">
        <v>26</v>
      </c>
      <c r="K157" s="2" t="s">
        <v>27</v>
      </c>
      <c r="L157" s="2" t="s">
        <v>1069</v>
      </c>
      <c r="M157" s="2" t="s">
        <v>30</v>
      </c>
      <c r="N157" s="2" t="s">
        <v>31</v>
      </c>
      <c r="O157" s="2" t="s">
        <v>32</v>
      </c>
      <c r="P157" s="2" t="s">
        <v>24</v>
      </c>
      <c r="Q157" s="2" t="s">
        <v>1058</v>
      </c>
      <c r="R157" s="1">
        <v>41413</v>
      </c>
      <c r="S157" s="1">
        <v>43465</v>
      </c>
      <c r="T157" s="1">
        <v>41441</v>
      </c>
      <c r="U157" s="2"/>
      <c r="V157" s="2"/>
    </row>
    <row r="158" spans="1:22" x14ac:dyDescent="0.25">
      <c r="A158" s="2" t="s">
        <v>1052</v>
      </c>
      <c r="B158" s="2" t="s">
        <v>1070</v>
      </c>
      <c r="C158" s="2" t="s">
        <v>24</v>
      </c>
      <c r="D158" s="2" t="s">
        <v>24</v>
      </c>
      <c r="E158" s="2" t="s">
        <v>38</v>
      </c>
      <c r="F158" s="2" t="s">
        <v>39</v>
      </c>
      <c r="G158" s="2" t="s">
        <v>40</v>
      </c>
      <c r="H158" s="2" t="s">
        <v>1054</v>
      </c>
      <c r="I158" s="2" t="s">
        <v>38</v>
      </c>
      <c r="J158" s="2" t="s">
        <v>241</v>
      </c>
      <c r="K158" s="2" t="s">
        <v>242</v>
      </c>
      <c r="L158" s="2" t="s">
        <v>1071</v>
      </c>
      <c r="M158" s="2" t="s">
        <v>30</v>
      </c>
      <c r="N158" s="2" t="s">
        <v>31</v>
      </c>
      <c r="O158" s="2" t="s">
        <v>32</v>
      </c>
      <c r="P158" s="2" t="s">
        <v>24</v>
      </c>
      <c r="Q158" s="2" t="s">
        <v>1058</v>
      </c>
      <c r="R158" s="1">
        <v>41413</v>
      </c>
      <c r="S158" s="1">
        <v>43465</v>
      </c>
      <c r="T158" s="1">
        <v>41441</v>
      </c>
      <c r="U158" s="2"/>
      <c r="V158" s="2"/>
    </row>
    <row r="159" spans="1:22" x14ac:dyDescent="0.25">
      <c r="A159" s="2" t="s">
        <v>1072</v>
      </c>
      <c r="B159" s="2" t="s">
        <v>1073</v>
      </c>
      <c r="C159" s="2" t="s">
        <v>24</v>
      </c>
      <c r="D159" s="2" t="s">
        <v>24</v>
      </c>
      <c r="E159" s="2" t="s">
        <v>38</v>
      </c>
      <c r="F159" s="2" t="s">
        <v>39</v>
      </c>
      <c r="G159" s="2" t="s">
        <v>40</v>
      </c>
      <c r="H159" s="2"/>
      <c r="I159" s="2" t="s">
        <v>38</v>
      </c>
      <c r="J159" s="2" t="s">
        <v>39</v>
      </c>
      <c r="K159" s="2" t="s">
        <v>40</v>
      </c>
      <c r="L159" s="2" t="s">
        <v>1074</v>
      </c>
      <c r="M159" s="2" t="s">
        <v>30</v>
      </c>
      <c r="N159" s="2" t="s">
        <v>31</v>
      </c>
      <c r="O159" s="2" t="s">
        <v>32</v>
      </c>
      <c r="P159" s="2" t="s">
        <v>24</v>
      </c>
      <c r="Q159" s="2" t="s">
        <v>1075</v>
      </c>
      <c r="R159" s="1">
        <v>41413</v>
      </c>
      <c r="S159" s="1">
        <v>43100</v>
      </c>
      <c r="T159" s="1">
        <v>41441</v>
      </c>
      <c r="U159" s="2" t="s">
        <v>1076</v>
      </c>
      <c r="V159" s="2" t="s">
        <v>69</v>
      </c>
    </row>
    <row r="160" spans="1:22" x14ac:dyDescent="0.25">
      <c r="A160" s="2" t="s">
        <v>1077</v>
      </c>
      <c r="B160" s="2" t="s">
        <v>1078</v>
      </c>
      <c r="C160" s="2" t="s">
        <v>24</v>
      </c>
      <c r="D160" s="2" t="s">
        <v>24</v>
      </c>
      <c r="E160" s="2" t="s">
        <v>38</v>
      </c>
      <c r="F160" s="2" t="s">
        <v>89</v>
      </c>
      <c r="G160" s="2" t="s">
        <v>90</v>
      </c>
      <c r="H160" s="2" t="s">
        <v>1079</v>
      </c>
      <c r="I160" s="2" t="s">
        <v>38</v>
      </c>
      <c r="J160" s="2" t="s">
        <v>89</v>
      </c>
      <c r="K160" s="2" t="s">
        <v>90</v>
      </c>
      <c r="L160" s="2" t="s">
        <v>1080</v>
      </c>
      <c r="M160" s="2" t="s">
        <v>30</v>
      </c>
      <c r="N160" s="2" t="s">
        <v>31</v>
      </c>
      <c r="O160" s="2" t="s">
        <v>32</v>
      </c>
      <c r="P160" s="2" t="s">
        <v>24</v>
      </c>
      <c r="Q160" s="2" t="s">
        <v>1081</v>
      </c>
      <c r="R160" s="1">
        <v>41413</v>
      </c>
      <c r="S160" s="1">
        <v>43465</v>
      </c>
      <c r="T160" s="1">
        <v>41441</v>
      </c>
      <c r="U160" s="2" t="s">
        <v>1082</v>
      </c>
      <c r="V160" s="2" t="s">
        <v>1083</v>
      </c>
    </row>
    <row r="161" spans="1:22" x14ac:dyDescent="0.25">
      <c r="A161" s="2" t="s">
        <v>1084</v>
      </c>
      <c r="B161" s="2" t="s">
        <v>1085</v>
      </c>
      <c r="C161" s="2" t="s">
        <v>24</v>
      </c>
      <c r="D161" s="2" t="s">
        <v>24</v>
      </c>
      <c r="E161" s="2" t="s">
        <v>38</v>
      </c>
      <c r="F161" s="2" t="s">
        <v>42</v>
      </c>
      <c r="G161" s="2" t="s">
        <v>43</v>
      </c>
      <c r="H161" s="2" t="s">
        <v>1086</v>
      </c>
      <c r="I161" s="2" t="s">
        <v>303</v>
      </c>
      <c r="J161" s="2" t="s">
        <v>787</v>
      </c>
      <c r="K161" s="2" t="s">
        <v>788</v>
      </c>
      <c r="L161" s="2" t="s">
        <v>1087</v>
      </c>
      <c r="M161" s="2" t="s">
        <v>30</v>
      </c>
      <c r="N161" s="2" t="s">
        <v>31</v>
      </c>
      <c r="O161" s="2" t="s">
        <v>32</v>
      </c>
      <c r="P161" s="2" t="s">
        <v>24</v>
      </c>
      <c r="Q161" s="2" t="s">
        <v>1088</v>
      </c>
      <c r="R161" s="1">
        <v>41413</v>
      </c>
      <c r="S161" s="1">
        <v>43465</v>
      </c>
      <c r="T161" s="1">
        <v>41441</v>
      </c>
      <c r="U161" s="2" t="s">
        <v>1089</v>
      </c>
      <c r="V161" s="2" t="s">
        <v>1090</v>
      </c>
    </row>
    <row r="162" spans="1:22" x14ac:dyDescent="0.25">
      <c r="A162" s="2" t="s">
        <v>1091</v>
      </c>
      <c r="B162" s="2" t="s">
        <v>1092</v>
      </c>
      <c r="C162" s="2" t="s">
        <v>24</v>
      </c>
      <c r="D162" s="2" t="s">
        <v>24</v>
      </c>
      <c r="E162" s="2" t="s">
        <v>38</v>
      </c>
      <c r="F162" s="2" t="s">
        <v>56</v>
      </c>
      <c r="G162" s="2" t="s">
        <v>57</v>
      </c>
      <c r="H162" s="2" t="s">
        <v>1093</v>
      </c>
      <c r="I162" s="2" t="s">
        <v>38</v>
      </c>
      <c r="J162" s="2" t="s">
        <v>56</v>
      </c>
      <c r="K162" s="2" t="s">
        <v>57</v>
      </c>
      <c r="L162" s="2" t="s">
        <v>1093</v>
      </c>
      <c r="M162" s="2" t="s">
        <v>30</v>
      </c>
      <c r="N162" s="2" t="s">
        <v>31</v>
      </c>
      <c r="O162" s="2" t="s">
        <v>32</v>
      </c>
      <c r="P162" s="2" t="s">
        <v>24</v>
      </c>
      <c r="Q162" s="2" t="s">
        <v>1094</v>
      </c>
      <c r="R162" s="1">
        <v>41413</v>
      </c>
      <c r="S162" s="1">
        <v>43465</v>
      </c>
      <c r="T162" s="1">
        <v>41441</v>
      </c>
      <c r="U162" s="2" t="s">
        <v>1095</v>
      </c>
      <c r="V162" s="2" t="s">
        <v>1096</v>
      </c>
    </row>
    <row r="163" spans="1:22" x14ac:dyDescent="0.25">
      <c r="A163" s="2" t="s">
        <v>1097</v>
      </c>
      <c r="B163" s="2" t="s">
        <v>1098</v>
      </c>
      <c r="C163" s="2" t="s">
        <v>24</v>
      </c>
      <c r="D163" s="2" t="s">
        <v>24</v>
      </c>
      <c r="E163" s="2" t="s">
        <v>38</v>
      </c>
      <c r="F163" s="2" t="s">
        <v>39</v>
      </c>
      <c r="G163" s="2" t="s">
        <v>40</v>
      </c>
      <c r="H163" s="2" t="s">
        <v>1099</v>
      </c>
      <c r="I163" s="2" t="s">
        <v>38</v>
      </c>
      <c r="J163" s="2" t="s">
        <v>39</v>
      </c>
      <c r="K163" s="2" t="s">
        <v>40</v>
      </c>
      <c r="L163" s="2" t="s">
        <v>1100</v>
      </c>
      <c r="M163" s="2" t="s">
        <v>30</v>
      </c>
      <c r="N163" s="2" t="s">
        <v>31</v>
      </c>
      <c r="O163" s="2" t="s">
        <v>32</v>
      </c>
      <c r="P163" s="2" t="s">
        <v>24</v>
      </c>
      <c r="Q163" s="2" t="s">
        <v>1101</v>
      </c>
      <c r="R163" s="1">
        <v>41413</v>
      </c>
      <c r="S163" s="1">
        <v>43100</v>
      </c>
      <c r="T163" s="1">
        <v>41441</v>
      </c>
      <c r="U163" s="2" t="s">
        <v>1102</v>
      </c>
      <c r="V163" s="2" t="s">
        <v>1103</v>
      </c>
    </row>
    <row r="164" spans="1:22" x14ac:dyDescent="0.25">
      <c r="A164" s="2" t="s">
        <v>1104</v>
      </c>
      <c r="B164" s="2" t="s">
        <v>1105</v>
      </c>
      <c r="C164" s="2" t="s">
        <v>24</v>
      </c>
      <c r="D164" s="2" t="s">
        <v>24</v>
      </c>
      <c r="E164" s="2" t="s">
        <v>38</v>
      </c>
      <c r="F164" s="2" t="s">
        <v>89</v>
      </c>
      <c r="G164" s="2" t="s">
        <v>90</v>
      </c>
      <c r="H164" s="2"/>
      <c r="I164" s="2" t="s">
        <v>38</v>
      </c>
      <c r="J164" s="2" t="s">
        <v>89</v>
      </c>
      <c r="K164" s="2" t="s">
        <v>90</v>
      </c>
      <c r="L164" s="2" t="s">
        <v>1106</v>
      </c>
      <c r="M164" s="2" t="s">
        <v>30</v>
      </c>
      <c r="N164" s="2" t="s">
        <v>31</v>
      </c>
      <c r="O164" s="2" t="s">
        <v>32</v>
      </c>
      <c r="P164" s="2" t="s">
        <v>24</v>
      </c>
      <c r="Q164" s="2" t="s">
        <v>1107</v>
      </c>
      <c r="R164" s="1">
        <v>41413</v>
      </c>
      <c r="S164" s="1">
        <v>43465</v>
      </c>
      <c r="T164" s="1">
        <v>41441</v>
      </c>
      <c r="U164" s="2" t="s">
        <v>1108</v>
      </c>
      <c r="V164" s="2" t="s">
        <v>1109</v>
      </c>
    </row>
    <row r="165" spans="1:22" x14ac:dyDescent="0.25">
      <c r="A165" s="2" t="s">
        <v>1110</v>
      </c>
      <c r="B165" s="2" t="s">
        <v>1111</v>
      </c>
      <c r="C165" s="2" t="s">
        <v>24</v>
      </c>
      <c r="D165" s="2" t="s">
        <v>24</v>
      </c>
      <c r="E165" s="2" t="s">
        <v>38</v>
      </c>
      <c r="F165" s="2" t="s">
        <v>39</v>
      </c>
      <c r="G165" s="2" t="s">
        <v>40</v>
      </c>
      <c r="H165" s="2" t="s">
        <v>1112</v>
      </c>
      <c r="I165" s="2" t="s">
        <v>38</v>
      </c>
      <c r="J165" s="2" t="s">
        <v>39</v>
      </c>
      <c r="K165" s="2" t="s">
        <v>40</v>
      </c>
      <c r="L165" s="2" t="s">
        <v>1113</v>
      </c>
      <c r="M165" s="2" t="s">
        <v>30</v>
      </c>
      <c r="N165" s="2" t="s">
        <v>31</v>
      </c>
      <c r="O165" s="2" t="s">
        <v>32</v>
      </c>
      <c r="P165" s="2" t="s">
        <v>24</v>
      </c>
      <c r="Q165" s="2" t="s">
        <v>1114</v>
      </c>
      <c r="R165" s="1">
        <v>41413</v>
      </c>
      <c r="S165" s="1">
        <v>43100</v>
      </c>
      <c r="T165" s="1">
        <v>41441</v>
      </c>
      <c r="U165" s="2" t="s">
        <v>1115</v>
      </c>
      <c r="V165" s="2" t="s">
        <v>1116</v>
      </c>
    </row>
    <row r="166" spans="1:22" x14ac:dyDescent="0.25">
      <c r="A166" s="2" t="s">
        <v>1117</v>
      </c>
      <c r="B166" s="2" t="s">
        <v>1118</v>
      </c>
      <c r="C166" s="2" t="s">
        <v>24</v>
      </c>
      <c r="D166" s="2" t="s">
        <v>24</v>
      </c>
      <c r="E166" s="2" t="s">
        <v>38</v>
      </c>
      <c r="F166" s="2" t="s">
        <v>89</v>
      </c>
      <c r="G166" s="2" t="s">
        <v>90</v>
      </c>
      <c r="H166" s="2" t="s">
        <v>1119</v>
      </c>
      <c r="I166" s="2" t="s">
        <v>38</v>
      </c>
      <c r="J166" s="2" t="s">
        <v>42</v>
      </c>
      <c r="K166" s="2" t="s">
        <v>43</v>
      </c>
      <c r="L166" s="2" t="s">
        <v>1119</v>
      </c>
      <c r="M166" s="2" t="s">
        <v>30</v>
      </c>
      <c r="N166" s="2" t="s">
        <v>31</v>
      </c>
      <c r="O166" s="2" t="s">
        <v>32</v>
      </c>
      <c r="P166" s="2" t="s">
        <v>24</v>
      </c>
      <c r="Q166" s="2" t="s">
        <v>1120</v>
      </c>
      <c r="R166" s="1">
        <v>41413</v>
      </c>
      <c r="S166" s="1">
        <v>43465</v>
      </c>
      <c r="T166" s="1">
        <v>41441</v>
      </c>
      <c r="U166" s="2" t="s">
        <v>1121</v>
      </c>
      <c r="V166" s="2" t="s">
        <v>1122</v>
      </c>
    </row>
    <row r="167" spans="1:22" x14ac:dyDescent="0.25">
      <c r="A167" s="2" t="s">
        <v>1123</v>
      </c>
      <c r="B167" s="2" t="s">
        <v>1124</v>
      </c>
      <c r="C167" s="2" t="s">
        <v>24</v>
      </c>
      <c r="D167" s="2" t="s">
        <v>24</v>
      </c>
      <c r="E167" s="2" t="s">
        <v>38</v>
      </c>
      <c r="F167" s="2" t="s">
        <v>56</v>
      </c>
      <c r="G167" s="2" t="s">
        <v>57</v>
      </c>
      <c r="H167" s="2" t="s">
        <v>1125</v>
      </c>
      <c r="I167" s="2" t="s">
        <v>38</v>
      </c>
      <c r="J167" s="2" t="s">
        <v>56</v>
      </c>
      <c r="K167" s="2" t="s">
        <v>57</v>
      </c>
      <c r="L167" s="2" t="s">
        <v>1126</v>
      </c>
      <c r="M167" s="2" t="s">
        <v>30</v>
      </c>
      <c r="N167" s="2" t="s">
        <v>31</v>
      </c>
      <c r="O167" s="2" t="s">
        <v>32</v>
      </c>
      <c r="P167" s="2" t="s">
        <v>24</v>
      </c>
      <c r="Q167" s="2" t="s">
        <v>1127</v>
      </c>
      <c r="R167" s="1">
        <v>41413</v>
      </c>
      <c r="S167" s="1">
        <v>43100</v>
      </c>
      <c r="T167" s="1">
        <v>41441</v>
      </c>
      <c r="U167" s="2" t="s">
        <v>1128</v>
      </c>
      <c r="V167" s="2" t="s">
        <v>1129</v>
      </c>
    </row>
    <row r="168" spans="1:22" x14ac:dyDescent="0.25">
      <c r="A168" s="2" t="s">
        <v>1130</v>
      </c>
      <c r="B168" s="2" t="s">
        <v>1131</v>
      </c>
      <c r="C168" s="2" t="s">
        <v>24</v>
      </c>
      <c r="D168" s="2" t="s">
        <v>24</v>
      </c>
      <c r="E168" s="2" t="s">
        <v>38</v>
      </c>
      <c r="F168" s="2" t="s">
        <v>232</v>
      </c>
      <c r="G168" s="2" t="s">
        <v>233</v>
      </c>
      <c r="H168" s="2" t="s">
        <v>1132</v>
      </c>
      <c r="I168" s="2" t="s">
        <v>360</v>
      </c>
      <c r="J168" s="2" t="s">
        <v>705</v>
      </c>
      <c r="K168" s="2" t="s">
        <v>706</v>
      </c>
      <c r="L168" s="2" t="s">
        <v>1133</v>
      </c>
      <c r="M168" s="2" t="s">
        <v>30</v>
      </c>
      <c r="N168" s="2" t="s">
        <v>31</v>
      </c>
      <c r="O168" s="2" t="s">
        <v>32</v>
      </c>
      <c r="P168" s="2" t="s">
        <v>24</v>
      </c>
      <c r="Q168" s="2" t="s">
        <v>1134</v>
      </c>
      <c r="R168" s="1">
        <v>41413</v>
      </c>
      <c r="S168" s="1">
        <v>43465</v>
      </c>
      <c r="T168" s="1">
        <v>41441</v>
      </c>
      <c r="U168" s="2" t="s">
        <v>1135</v>
      </c>
      <c r="V168" s="2" t="s">
        <v>1136</v>
      </c>
    </row>
    <row r="169" spans="1:22" x14ac:dyDescent="0.25">
      <c r="A169" s="2" t="s">
        <v>1130</v>
      </c>
      <c r="B169" s="2" t="s">
        <v>1137</v>
      </c>
      <c r="C169" s="2" t="s">
        <v>24</v>
      </c>
      <c r="D169" s="2" t="s">
        <v>24</v>
      </c>
      <c r="E169" s="2" t="s">
        <v>38</v>
      </c>
      <c r="F169" s="2" t="s">
        <v>232</v>
      </c>
      <c r="G169" s="2" t="s">
        <v>233</v>
      </c>
      <c r="H169" s="2" t="s">
        <v>1132</v>
      </c>
      <c r="I169" s="2" t="s">
        <v>791</v>
      </c>
      <c r="J169" s="2" t="s">
        <v>977</v>
      </c>
      <c r="K169" s="2" t="s">
        <v>978</v>
      </c>
      <c r="L169" s="2" t="s">
        <v>1138</v>
      </c>
      <c r="M169" s="2" t="s">
        <v>30</v>
      </c>
      <c r="N169" s="2" t="s">
        <v>31</v>
      </c>
      <c r="O169" s="2" t="s">
        <v>32</v>
      </c>
      <c r="P169" s="2" t="s">
        <v>24</v>
      </c>
      <c r="Q169" s="2" t="s">
        <v>1134</v>
      </c>
      <c r="R169" s="1">
        <v>41413</v>
      </c>
      <c r="S169" s="1">
        <v>43465</v>
      </c>
      <c r="T169" s="1">
        <v>41441</v>
      </c>
      <c r="U169" s="2" t="s">
        <v>1135</v>
      </c>
      <c r="V169" s="2" t="s">
        <v>1136</v>
      </c>
    </row>
    <row r="170" spans="1:22" x14ac:dyDescent="0.25">
      <c r="A170" s="2" t="s">
        <v>1130</v>
      </c>
      <c r="B170" s="2" t="s">
        <v>1139</v>
      </c>
      <c r="C170" s="2" t="s">
        <v>24</v>
      </c>
      <c r="D170" s="2" t="s">
        <v>24</v>
      </c>
      <c r="E170" s="2" t="s">
        <v>38</v>
      </c>
      <c r="F170" s="2" t="s">
        <v>232</v>
      </c>
      <c r="G170" s="2" t="s">
        <v>233</v>
      </c>
      <c r="H170" s="2" t="s">
        <v>1132</v>
      </c>
      <c r="I170" s="2" t="s">
        <v>791</v>
      </c>
      <c r="J170" s="2" t="s">
        <v>977</v>
      </c>
      <c r="K170" s="2" t="s">
        <v>978</v>
      </c>
      <c r="L170" s="2" t="s">
        <v>1140</v>
      </c>
      <c r="M170" s="2" t="s">
        <v>30</v>
      </c>
      <c r="N170" s="2" t="s">
        <v>31</v>
      </c>
      <c r="O170" s="2" t="s">
        <v>32</v>
      </c>
      <c r="P170" s="2" t="s">
        <v>24</v>
      </c>
      <c r="Q170" s="2" t="s">
        <v>1134</v>
      </c>
      <c r="R170" s="1">
        <v>41413</v>
      </c>
      <c r="S170" s="1">
        <v>43465</v>
      </c>
      <c r="T170" s="1">
        <v>41441</v>
      </c>
      <c r="U170" s="2" t="s">
        <v>1135</v>
      </c>
      <c r="V170" s="2" t="s">
        <v>1136</v>
      </c>
    </row>
    <row r="171" spans="1:22" x14ac:dyDescent="0.25">
      <c r="A171" s="2" t="s">
        <v>1141</v>
      </c>
      <c r="B171" s="2" t="s">
        <v>1142</v>
      </c>
      <c r="C171" s="2" t="s">
        <v>24</v>
      </c>
      <c r="D171" s="2" t="s">
        <v>24</v>
      </c>
      <c r="E171" s="2" t="s">
        <v>360</v>
      </c>
      <c r="F171" s="2" t="s">
        <v>705</v>
      </c>
      <c r="G171" s="2" t="s">
        <v>706</v>
      </c>
      <c r="H171" s="2" t="s">
        <v>1143</v>
      </c>
      <c r="I171" s="2" t="s">
        <v>360</v>
      </c>
      <c r="J171" s="2" t="s">
        <v>705</v>
      </c>
      <c r="K171" s="2" t="s">
        <v>706</v>
      </c>
      <c r="L171" s="2" t="s">
        <v>1144</v>
      </c>
      <c r="M171" s="2" t="s">
        <v>30</v>
      </c>
      <c r="N171" s="2" t="s">
        <v>31</v>
      </c>
      <c r="O171" s="2" t="s">
        <v>32</v>
      </c>
      <c r="P171" s="2" t="s">
        <v>24</v>
      </c>
      <c r="Q171" s="2" t="s">
        <v>1145</v>
      </c>
      <c r="R171" s="1">
        <v>41413</v>
      </c>
      <c r="S171" s="1">
        <v>43465</v>
      </c>
      <c r="T171" s="1">
        <v>41441</v>
      </c>
      <c r="U171" s="2" t="s">
        <v>1146</v>
      </c>
      <c r="V171" s="2" t="s">
        <v>1147</v>
      </c>
    </row>
    <row r="172" spans="1:22" x14ac:dyDescent="0.25">
      <c r="A172" s="2" t="s">
        <v>1148</v>
      </c>
      <c r="B172" s="2" t="s">
        <v>1149</v>
      </c>
      <c r="C172" s="2" t="s">
        <v>24</v>
      </c>
      <c r="D172" s="2" t="s">
        <v>24</v>
      </c>
      <c r="E172" s="2" t="s">
        <v>360</v>
      </c>
      <c r="F172" s="2" t="s">
        <v>705</v>
      </c>
      <c r="G172" s="2" t="s">
        <v>706</v>
      </c>
      <c r="H172" s="2" t="s">
        <v>1150</v>
      </c>
      <c r="I172" s="2" t="s">
        <v>360</v>
      </c>
      <c r="J172" s="2" t="s">
        <v>705</v>
      </c>
      <c r="K172" s="2" t="s">
        <v>706</v>
      </c>
      <c r="L172" s="2" t="s">
        <v>1151</v>
      </c>
      <c r="M172" s="2" t="s">
        <v>30</v>
      </c>
      <c r="N172" s="2" t="s">
        <v>31</v>
      </c>
      <c r="O172" s="2" t="s">
        <v>32</v>
      </c>
      <c r="P172" s="2" t="s">
        <v>24</v>
      </c>
      <c r="Q172" s="2" t="s">
        <v>1152</v>
      </c>
      <c r="R172" s="1">
        <v>41413</v>
      </c>
      <c r="S172" s="1">
        <v>43465</v>
      </c>
      <c r="T172" s="1">
        <v>41441</v>
      </c>
      <c r="U172" s="2" t="s">
        <v>1153</v>
      </c>
      <c r="V172" s="2"/>
    </row>
    <row r="173" spans="1:22" x14ac:dyDescent="0.25">
      <c r="A173" s="2" t="s">
        <v>1154</v>
      </c>
      <c r="B173" s="2" t="s">
        <v>1155</v>
      </c>
      <c r="C173" s="2" t="s">
        <v>24</v>
      </c>
      <c r="D173" s="2" t="s">
        <v>24</v>
      </c>
      <c r="E173" s="2" t="s">
        <v>791</v>
      </c>
      <c r="F173" s="2" t="s">
        <v>1061</v>
      </c>
      <c r="G173" s="2" t="s">
        <v>1062</v>
      </c>
      <c r="H173" s="2" t="s">
        <v>1156</v>
      </c>
      <c r="I173" s="2" t="s">
        <v>791</v>
      </c>
      <c r="J173" s="2" t="s">
        <v>1061</v>
      </c>
      <c r="K173" s="2" t="s">
        <v>1062</v>
      </c>
      <c r="L173" s="2" t="s">
        <v>1156</v>
      </c>
      <c r="M173" s="2" t="s">
        <v>30</v>
      </c>
      <c r="N173" s="2" t="s">
        <v>31</v>
      </c>
      <c r="O173" s="2" t="s">
        <v>32</v>
      </c>
      <c r="P173" s="2" t="s">
        <v>24</v>
      </c>
      <c r="Q173" s="2" t="s">
        <v>1157</v>
      </c>
      <c r="R173" s="1">
        <v>41413</v>
      </c>
      <c r="S173" s="1">
        <v>43465</v>
      </c>
      <c r="T173" s="1">
        <v>41441</v>
      </c>
      <c r="U173" s="2" t="s">
        <v>1158</v>
      </c>
      <c r="V173" s="2" t="s">
        <v>1159</v>
      </c>
    </row>
    <row r="174" spans="1:22" x14ac:dyDescent="0.25">
      <c r="A174" s="2" t="s">
        <v>1160</v>
      </c>
      <c r="B174" s="2" t="s">
        <v>1161</v>
      </c>
      <c r="C174" s="2" t="s">
        <v>24</v>
      </c>
      <c r="D174" s="2" t="s">
        <v>24</v>
      </c>
      <c r="E174" s="2" t="s">
        <v>360</v>
      </c>
      <c r="F174" s="2" t="s">
        <v>705</v>
      </c>
      <c r="G174" s="2" t="s">
        <v>706</v>
      </c>
      <c r="H174" s="2" t="s">
        <v>1162</v>
      </c>
      <c r="I174" s="2" t="s">
        <v>360</v>
      </c>
      <c r="J174" s="2" t="s">
        <v>705</v>
      </c>
      <c r="K174" s="2" t="s">
        <v>706</v>
      </c>
      <c r="L174" s="2" t="s">
        <v>1163</v>
      </c>
      <c r="M174" s="2" t="s">
        <v>30</v>
      </c>
      <c r="N174" s="2" t="s">
        <v>31</v>
      </c>
      <c r="O174" s="2" t="s">
        <v>32</v>
      </c>
      <c r="P174" s="2" t="s">
        <v>24</v>
      </c>
      <c r="Q174" s="2" t="s">
        <v>1164</v>
      </c>
      <c r="R174" s="1">
        <v>41413</v>
      </c>
      <c r="S174" s="1">
        <v>43465</v>
      </c>
      <c r="T174" s="1">
        <v>41441</v>
      </c>
      <c r="U174" s="2" t="s">
        <v>1165</v>
      </c>
      <c r="V174" s="2" t="s">
        <v>1166</v>
      </c>
    </row>
    <row r="175" spans="1:22" x14ac:dyDescent="0.25">
      <c r="A175" s="2" t="s">
        <v>1167</v>
      </c>
      <c r="B175" s="2" t="s">
        <v>1168</v>
      </c>
      <c r="C175" s="2" t="s">
        <v>24</v>
      </c>
      <c r="D175" s="2" t="s">
        <v>24</v>
      </c>
      <c r="E175" s="2" t="s">
        <v>200</v>
      </c>
      <c r="F175" s="2" t="s">
        <v>1025</v>
      </c>
      <c r="G175" s="2" t="s">
        <v>1026</v>
      </c>
      <c r="H175" s="2"/>
      <c r="I175" s="2" t="s">
        <v>200</v>
      </c>
      <c r="J175" s="2" t="s">
        <v>1025</v>
      </c>
      <c r="K175" s="2" t="s">
        <v>1026</v>
      </c>
      <c r="L175" s="2" t="s">
        <v>1169</v>
      </c>
      <c r="M175" s="2" t="s">
        <v>30</v>
      </c>
      <c r="N175" s="2" t="s">
        <v>31</v>
      </c>
      <c r="O175" s="2" t="s">
        <v>32</v>
      </c>
      <c r="P175" s="2" t="s">
        <v>24</v>
      </c>
      <c r="Q175" s="2" t="s">
        <v>1170</v>
      </c>
      <c r="R175" s="1">
        <v>41413</v>
      </c>
      <c r="S175" s="1">
        <v>43465</v>
      </c>
      <c r="T175" s="1">
        <v>41441</v>
      </c>
      <c r="U175" s="2" t="s">
        <v>1171</v>
      </c>
      <c r="V175" s="2" t="s">
        <v>1172</v>
      </c>
    </row>
    <row r="176" spans="1:22" x14ac:dyDescent="0.25">
      <c r="A176" s="2" t="s">
        <v>1173</v>
      </c>
      <c r="B176" s="2" t="s">
        <v>1174</v>
      </c>
      <c r="C176" s="2" t="s">
        <v>24</v>
      </c>
      <c r="D176" s="2" t="s">
        <v>24</v>
      </c>
      <c r="E176" s="2" t="s">
        <v>791</v>
      </c>
      <c r="F176" s="2" t="s">
        <v>1061</v>
      </c>
      <c r="G176" s="2" t="s">
        <v>1062</v>
      </c>
      <c r="H176" s="2" t="s">
        <v>1175</v>
      </c>
      <c r="I176" s="2" t="s">
        <v>791</v>
      </c>
      <c r="J176" s="2" t="s">
        <v>1061</v>
      </c>
      <c r="K176" s="2" t="s">
        <v>1062</v>
      </c>
      <c r="L176" s="2" t="s">
        <v>1176</v>
      </c>
      <c r="M176" s="2" t="s">
        <v>30</v>
      </c>
      <c r="N176" s="2" t="s">
        <v>31</v>
      </c>
      <c r="O176" s="2" t="s">
        <v>32</v>
      </c>
      <c r="P176" s="2" t="s">
        <v>24</v>
      </c>
      <c r="Q176" s="2" t="s">
        <v>1177</v>
      </c>
      <c r="R176" s="1">
        <v>41413</v>
      </c>
      <c r="S176" s="1">
        <v>43465</v>
      </c>
      <c r="T176" s="1">
        <v>41441</v>
      </c>
      <c r="U176" s="2" t="s">
        <v>1178</v>
      </c>
      <c r="V176" s="2" t="s">
        <v>1179</v>
      </c>
    </row>
    <row r="177" spans="1:22" x14ac:dyDescent="0.25">
      <c r="A177" s="2" t="s">
        <v>1180</v>
      </c>
      <c r="B177" s="2" t="s">
        <v>1181</v>
      </c>
      <c r="C177" s="2" t="s">
        <v>24</v>
      </c>
      <c r="D177" s="2" t="s">
        <v>24</v>
      </c>
      <c r="E177" s="2" t="s">
        <v>38</v>
      </c>
      <c r="F177" s="2" t="s">
        <v>89</v>
      </c>
      <c r="G177" s="2" t="s">
        <v>90</v>
      </c>
      <c r="H177" s="2" t="s">
        <v>1182</v>
      </c>
      <c r="I177" s="2" t="s">
        <v>38</v>
      </c>
      <c r="J177" s="2" t="s">
        <v>89</v>
      </c>
      <c r="K177" s="2" t="s">
        <v>90</v>
      </c>
      <c r="L177" s="2" t="s">
        <v>1183</v>
      </c>
      <c r="M177" s="2" t="s">
        <v>30</v>
      </c>
      <c r="N177" s="2" t="s">
        <v>31</v>
      </c>
      <c r="O177" s="2" t="s">
        <v>32</v>
      </c>
      <c r="P177" s="2" t="s">
        <v>24</v>
      </c>
      <c r="Q177" s="2" t="s">
        <v>1184</v>
      </c>
      <c r="R177" s="1">
        <v>41413</v>
      </c>
      <c r="S177" s="1">
        <v>43100</v>
      </c>
      <c r="T177" s="1">
        <v>41441</v>
      </c>
      <c r="U177" s="2" t="s">
        <v>1185</v>
      </c>
      <c r="V177" s="2" t="s">
        <v>1186</v>
      </c>
    </row>
    <row r="178" spans="1:22" x14ac:dyDescent="0.25">
      <c r="A178" s="2" t="s">
        <v>1187</v>
      </c>
      <c r="B178" s="2" t="s">
        <v>1188</v>
      </c>
      <c r="C178" s="2" t="s">
        <v>24</v>
      </c>
      <c r="D178" s="2" t="s">
        <v>24</v>
      </c>
      <c r="E178" s="2" t="s">
        <v>79</v>
      </c>
      <c r="F178" s="2" t="s">
        <v>1189</v>
      </c>
      <c r="G178" s="2" t="s">
        <v>1190</v>
      </c>
      <c r="H178" s="2" t="s">
        <v>1191</v>
      </c>
      <c r="I178" s="2" t="s">
        <v>79</v>
      </c>
      <c r="J178" s="2" t="s">
        <v>1189</v>
      </c>
      <c r="K178" s="2" t="s">
        <v>1190</v>
      </c>
      <c r="L178" s="2" t="s">
        <v>1191</v>
      </c>
      <c r="M178" s="2" t="s">
        <v>30</v>
      </c>
      <c r="N178" s="2" t="s">
        <v>31</v>
      </c>
      <c r="O178" s="2" t="s">
        <v>32</v>
      </c>
      <c r="P178" s="2" t="s">
        <v>24</v>
      </c>
      <c r="Q178" s="2" t="s">
        <v>1192</v>
      </c>
      <c r="R178" s="1">
        <v>41413</v>
      </c>
      <c r="S178" s="1">
        <v>43465</v>
      </c>
      <c r="T178" s="1">
        <v>41441</v>
      </c>
      <c r="U178" s="2" t="s">
        <v>1193</v>
      </c>
      <c r="V178" s="2" t="s">
        <v>1194</v>
      </c>
    </row>
    <row r="179" spans="1:22" x14ac:dyDescent="0.25">
      <c r="A179" s="2" t="s">
        <v>1195</v>
      </c>
      <c r="B179" s="2" t="s">
        <v>1196</v>
      </c>
      <c r="C179" s="2" t="s">
        <v>24</v>
      </c>
      <c r="D179" s="2" t="s">
        <v>24</v>
      </c>
      <c r="E179" s="2" t="s">
        <v>360</v>
      </c>
      <c r="F179" s="2" t="s">
        <v>493</v>
      </c>
      <c r="G179" s="2" t="s">
        <v>494</v>
      </c>
      <c r="H179" s="2" t="s">
        <v>1197</v>
      </c>
      <c r="I179" s="2" t="s">
        <v>360</v>
      </c>
      <c r="J179" s="2" t="s">
        <v>493</v>
      </c>
      <c r="K179" s="2" t="s">
        <v>494</v>
      </c>
      <c r="L179" s="2" t="s">
        <v>1197</v>
      </c>
      <c r="M179" s="2" t="s">
        <v>30</v>
      </c>
      <c r="N179" s="2" t="s">
        <v>31</v>
      </c>
      <c r="O179" s="2" t="s">
        <v>32</v>
      </c>
      <c r="P179" s="2" t="s">
        <v>24</v>
      </c>
      <c r="Q179" s="2" t="s">
        <v>1198</v>
      </c>
      <c r="R179" s="1">
        <v>41413</v>
      </c>
      <c r="S179" s="1">
        <v>43465</v>
      </c>
      <c r="T179" s="1">
        <v>41441</v>
      </c>
      <c r="U179" s="2" t="s">
        <v>1199</v>
      </c>
      <c r="V179" s="2" t="s">
        <v>1200</v>
      </c>
    </row>
    <row r="180" spans="1:22" x14ac:dyDescent="0.25">
      <c r="A180" s="2" t="s">
        <v>1201</v>
      </c>
      <c r="B180" s="2" t="s">
        <v>1202</v>
      </c>
      <c r="C180" s="2" t="s">
        <v>24</v>
      </c>
      <c r="D180" s="2" t="s">
        <v>24</v>
      </c>
      <c r="E180" s="2" t="s">
        <v>513</v>
      </c>
      <c r="F180" s="2" t="s">
        <v>906</v>
      </c>
      <c r="G180" s="2" t="s">
        <v>907</v>
      </c>
      <c r="H180" s="2" t="s">
        <v>1203</v>
      </c>
      <c r="I180" s="2" t="s">
        <v>513</v>
      </c>
      <c r="J180" s="2" t="s">
        <v>906</v>
      </c>
      <c r="K180" s="2" t="s">
        <v>907</v>
      </c>
      <c r="L180" s="2" t="s">
        <v>1203</v>
      </c>
      <c r="M180" s="2" t="s">
        <v>30</v>
      </c>
      <c r="N180" s="2" t="s">
        <v>31</v>
      </c>
      <c r="O180" s="2" t="s">
        <v>32</v>
      </c>
      <c r="P180" s="2" t="s">
        <v>24</v>
      </c>
      <c r="Q180" s="2" t="s">
        <v>1204</v>
      </c>
      <c r="R180" s="1">
        <v>41413</v>
      </c>
      <c r="S180" s="1">
        <v>43465</v>
      </c>
      <c r="T180" s="1">
        <v>41441</v>
      </c>
      <c r="U180" s="2" t="s">
        <v>1205</v>
      </c>
      <c r="V180" s="2" t="s">
        <v>1206</v>
      </c>
    </row>
    <row r="181" spans="1:22" x14ac:dyDescent="0.25">
      <c r="A181" s="2" t="s">
        <v>1207</v>
      </c>
      <c r="B181" s="2" t="s">
        <v>1208</v>
      </c>
      <c r="C181" s="2" t="s">
        <v>24</v>
      </c>
      <c r="D181" s="2" t="s">
        <v>24</v>
      </c>
      <c r="E181" s="2" t="s">
        <v>38</v>
      </c>
      <c r="F181" s="2" t="s">
        <v>560</v>
      </c>
      <c r="G181" s="2" t="s">
        <v>561</v>
      </c>
      <c r="H181" s="2" t="s">
        <v>1209</v>
      </c>
      <c r="I181" s="2" t="s">
        <v>38</v>
      </c>
      <c r="J181" s="2" t="s">
        <v>560</v>
      </c>
      <c r="K181" s="2" t="s">
        <v>561</v>
      </c>
      <c r="L181" s="2" t="s">
        <v>1210</v>
      </c>
      <c r="M181" s="2" t="s">
        <v>30</v>
      </c>
      <c r="N181" s="2" t="s">
        <v>31</v>
      </c>
      <c r="O181" s="2" t="s">
        <v>32</v>
      </c>
      <c r="P181" s="2" t="s">
        <v>24</v>
      </c>
      <c r="Q181" s="2" t="s">
        <v>1211</v>
      </c>
      <c r="R181" s="1">
        <v>41413</v>
      </c>
      <c r="S181" s="1">
        <v>43100</v>
      </c>
      <c r="T181" s="1">
        <v>41441</v>
      </c>
      <c r="U181" s="2" t="s">
        <v>1212</v>
      </c>
      <c r="V181" s="2" t="s">
        <v>1213</v>
      </c>
    </row>
    <row r="182" spans="1:22" x14ac:dyDescent="0.25">
      <c r="A182" s="2" t="s">
        <v>1214</v>
      </c>
      <c r="B182" s="2" t="s">
        <v>1215</v>
      </c>
      <c r="C182" s="2" t="s">
        <v>24</v>
      </c>
      <c r="D182" s="2" t="s">
        <v>24</v>
      </c>
      <c r="E182" s="2" t="s">
        <v>791</v>
      </c>
      <c r="F182" s="2" t="s">
        <v>1061</v>
      </c>
      <c r="G182" s="2" t="s">
        <v>1062</v>
      </c>
      <c r="H182" s="2" t="s">
        <v>1216</v>
      </c>
      <c r="I182" s="2" t="s">
        <v>791</v>
      </c>
      <c r="J182" s="2" t="s">
        <v>1061</v>
      </c>
      <c r="K182" s="2" t="s">
        <v>1062</v>
      </c>
      <c r="L182" s="2" t="s">
        <v>1217</v>
      </c>
      <c r="M182" s="2" t="s">
        <v>30</v>
      </c>
      <c r="N182" s="2" t="s">
        <v>31</v>
      </c>
      <c r="O182" s="2" t="s">
        <v>32</v>
      </c>
      <c r="P182" s="2" t="s">
        <v>24</v>
      </c>
      <c r="Q182" s="2" t="s">
        <v>1218</v>
      </c>
      <c r="R182" s="1">
        <v>41413</v>
      </c>
      <c r="S182" s="1">
        <v>43465</v>
      </c>
      <c r="T182" s="1">
        <v>41441</v>
      </c>
      <c r="U182" s="2" t="s">
        <v>1219</v>
      </c>
      <c r="V182" s="2" t="s">
        <v>1220</v>
      </c>
    </row>
    <row r="183" spans="1:22" x14ac:dyDescent="0.25">
      <c r="A183" s="2" t="s">
        <v>1221</v>
      </c>
      <c r="B183" s="2" t="s">
        <v>1222</v>
      </c>
      <c r="C183" s="2" t="s">
        <v>24</v>
      </c>
      <c r="D183" s="2" t="s">
        <v>24</v>
      </c>
      <c r="E183" s="2" t="s">
        <v>25</v>
      </c>
      <c r="F183" s="2" t="s">
        <v>26</v>
      </c>
      <c r="G183" s="2" t="s">
        <v>27</v>
      </c>
      <c r="H183" s="2" t="s">
        <v>1223</v>
      </c>
      <c r="I183" s="2" t="s">
        <v>25</v>
      </c>
      <c r="J183" s="2" t="s">
        <v>26</v>
      </c>
      <c r="K183" s="2" t="s">
        <v>27</v>
      </c>
      <c r="L183" s="2" t="s">
        <v>1224</v>
      </c>
      <c r="M183" s="2" t="s">
        <v>30</v>
      </c>
      <c r="N183" s="2" t="s">
        <v>31</v>
      </c>
      <c r="O183" s="2" t="s">
        <v>32</v>
      </c>
      <c r="P183" s="2" t="s">
        <v>24</v>
      </c>
      <c r="Q183" s="2" t="s">
        <v>1225</v>
      </c>
      <c r="R183" s="1">
        <v>41413</v>
      </c>
      <c r="S183" s="1">
        <v>43100</v>
      </c>
      <c r="T183" s="1">
        <v>41441</v>
      </c>
      <c r="U183" s="2" t="s">
        <v>1226</v>
      </c>
      <c r="V183" s="2" t="s">
        <v>1227</v>
      </c>
    </row>
    <row r="184" spans="1:22" x14ac:dyDescent="0.25">
      <c r="A184" s="2" t="s">
        <v>1228</v>
      </c>
      <c r="B184" s="2" t="s">
        <v>1229</v>
      </c>
      <c r="C184" s="2" t="s">
        <v>24</v>
      </c>
      <c r="D184" s="2" t="s">
        <v>24</v>
      </c>
      <c r="E184" s="2" t="s">
        <v>38</v>
      </c>
      <c r="F184" s="2" t="s">
        <v>89</v>
      </c>
      <c r="G184" s="2" t="s">
        <v>90</v>
      </c>
      <c r="H184" s="2" t="s">
        <v>1230</v>
      </c>
      <c r="I184" s="2" t="s">
        <v>38</v>
      </c>
      <c r="J184" s="2" t="s">
        <v>89</v>
      </c>
      <c r="K184" s="2" t="s">
        <v>90</v>
      </c>
      <c r="L184" s="2" t="s">
        <v>1231</v>
      </c>
      <c r="M184" s="2" t="s">
        <v>30</v>
      </c>
      <c r="N184" s="2" t="s">
        <v>31</v>
      </c>
      <c r="O184" s="2" t="s">
        <v>32</v>
      </c>
      <c r="P184" s="2" t="s">
        <v>24</v>
      </c>
      <c r="Q184" s="2" t="s">
        <v>1232</v>
      </c>
      <c r="R184" s="1">
        <v>41413</v>
      </c>
      <c r="S184" s="1">
        <v>43465</v>
      </c>
      <c r="T184" s="1">
        <v>41441</v>
      </c>
      <c r="U184" s="2" t="s">
        <v>1233</v>
      </c>
      <c r="V184" s="2" t="s">
        <v>1234</v>
      </c>
    </row>
    <row r="185" spans="1:22" x14ac:dyDescent="0.25">
      <c r="A185" s="2" t="s">
        <v>1235</v>
      </c>
      <c r="B185" s="2" t="s">
        <v>1236</v>
      </c>
      <c r="C185" s="2" t="s">
        <v>24</v>
      </c>
      <c r="D185" s="2" t="s">
        <v>24</v>
      </c>
      <c r="E185" s="2" t="s">
        <v>791</v>
      </c>
      <c r="F185" s="2" t="s">
        <v>817</v>
      </c>
      <c r="G185" s="2" t="s">
        <v>1237</v>
      </c>
      <c r="H185" s="2" t="s">
        <v>1238</v>
      </c>
      <c r="I185" s="2" t="s">
        <v>791</v>
      </c>
      <c r="J185" s="2" t="s">
        <v>817</v>
      </c>
      <c r="K185" s="2" t="s">
        <v>1237</v>
      </c>
      <c r="L185" s="2" t="s">
        <v>1239</v>
      </c>
      <c r="M185" s="2" t="s">
        <v>30</v>
      </c>
      <c r="N185" s="2" t="s">
        <v>31</v>
      </c>
      <c r="O185" s="2" t="s">
        <v>32</v>
      </c>
      <c r="P185" s="2" t="s">
        <v>24</v>
      </c>
      <c r="Q185" s="2" t="s">
        <v>1240</v>
      </c>
      <c r="R185" s="1">
        <v>41413</v>
      </c>
      <c r="S185" s="1">
        <v>43465</v>
      </c>
      <c r="T185" s="1">
        <v>41441</v>
      </c>
      <c r="U185" s="2" t="s">
        <v>1241</v>
      </c>
      <c r="V185" s="2" t="s">
        <v>1242</v>
      </c>
    </row>
    <row r="186" spans="1:22" x14ac:dyDescent="0.25">
      <c r="A186" s="2" t="s">
        <v>1243</v>
      </c>
      <c r="B186" s="2" t="s">
        <v>1244</v>
      </c>
      <c r="C186" s="2" t="s">
        <v>24</v>
      </c>
      <c r="D186" s="2" t="s">
        <v>24</v>
      </c>
      <c r="E186" s="2" t="s">
        <v>38</v>
      </c>
      <c r="F186" s="2" t="s">
        <v>39</v>
      </c>
      <c r="G186" s="2" t="s">
        <v>40</v>
      </c>
      <c r="H186" s="2" t="s">
        <v>1245</v>
      </c>
      <c r="I186" s="2" t="s">
        <v>38</v>
      </c>
      <c r="J186" s="2" t="s">
        <v>39</v>
      </c>
      <c r="K186" s="2" t="s">
        <v>40</v>
      </c>
      <c r="L186" s="2" t="s">
        <v>1245</v>
      </c>
      <c r="M186" s="2" t="s">
        <v>30</v>
      </c>
      <c r="N186" s="2" t="s">
        <v>31</v>
      </c>
      <c r="O186" s="2" t="s">
        <v>32</v>
      </c>
      <c r="P186" s="2" t="s">
        <v>24</v>
      </c>
      <c r="Q186" s="2" t="s">
        <v>1246</v>
      </c>
      <c r="R186" s="1">
        <v>41413</v>
      </c>
      <c r="S186" s="1">
        <v>43465</v>
      </c>
      <c r="T186" s="1">
        <v>41441</v>
      </c>
      <c r="U186" s="2" t="s">
        <v>1247</v>
      </c>
      <c r="V186" s="2" t="s">
        <v>1248</v>
      </c>
    </row>
    <row r="187" spans="1:22" x14ac:dyDescent="0.25">
      <c r="A187" s="2" t="s">
        <v>1249</v>
      </c>
      <c r="B187" s="2" t="s">
        <v>1250</v>
      </c>
      <c r="C187" s="2" t="s">
        <v>24</v>
      </c>
      <c r="D187" s="2" t="s">
        <v>24</v>
      </c>
      <c r="E187" s="2" t="s">
        <v>360</v>
      </c>
      <c r="F187" s="2" t="s">
        <v>705</v>
      </c>
      <c r="G187" s="2" t="s">
        <v>706</v>
      </c>
      <c r="H187" s="2" t="s">
        <v>1251</v>
      </c>
      <c r="I187" s="2" t="s">
        <v>360</v>
      </c>
      <c r="J187" s="2" t="s">
        <v>705</v>
      </c>
      <c r="K187" s="2" t="s">
        <v>706</v>
      </c>
      <c r="L187" s="2" t="s">
        <v>1252</v>
      </c>
      <c r="M187" s="2" t="s">
        <v>30</v>
      </c>
      <c r="N187" s="2" t="s">
        <v>31</v>
      </c>
      <c r="O187" s="2" t="s">
        <v>32</v>
      </c>
      <c r="P187" s="2" t="s">
        <v>24</v>
      </c>
      <c r="Q187" s="2" t="s">
        <v>1253</v>
      </c>
      <c r="R187" s="1">
        <v>41413</v>
      </c>
      <c r="S187" s="1">
        <v>43465</v>
      </c>
      <c r="T187" s="1">
        <v>41441</v>
      </c>
      <c r="U187" s="2" t="s">
        <v>1254</v>
      </c>
      <c r="V187" s="2" t="s">
        <v>1255</v>
      </c>
    </row>
    <row r="188" spans="1:22" x14ac:dyDescent="0.25">
      <c r="A188" s="2" t="s">
        <v>1256</v>
      </c>
      <c r="B188" s="2" t="s">
        <v>1257</v>
      </c>
      <c r="C188" s="2" t="s">
        <v>24</v>
      </c>
      <c r="D188" s="2" t="s">
        <v>24</v>
      </c>
      <c r="E188" s="2" t="s">
        <v>79</v>
      </c>
      <c r="F188" s="2" t="s">
        <v>300</v>
      </c>
      <c r="G188" s="2" t="s">
        <v>301</v>
      </c>
      <c r="H188" s="2" t="s">
        <v>1258</v>
      </c>
      <c r="I188" s="2" t="s">
        <v>79</v>
      </c>
      <c r="J188" s="2" t="s">
        <v>300</v>
      </c>
      <c r="K188" s="2" t="s">
        <v>301</v>
      </c>
      <c r="L188" s="2" t="s">
        <v>1259</v>
      </c>
      <c r="M188" s="2" t="s">
        <v>30</v>
      </c>
      <c r="N188" s="2" t="s">
        <v>31</v>
      </c>
      <c r="O188" s="2" t="s">
        <v>32</v>
      </c>
      <c r="P188" s="2" t="s">
        <v>24</v>
      </c>
      <c r="Q188" s="2" t="s">
        <v>1260</v>
      </c>
      <c r="R188" s="1">
        <v>41413</v>
      </c>
      <c r="S188" s="1">
        <v>43465</v>
      </c>
      <c r="T188" s="1">
        <v>41441</v>
      </c>
      <c r="U188" s="2" t="s">
        <v>1261</v>
      </c>
      <c r="V188" s="2"/>
    </row>
    <row r="189" spans="1:22" x14ac:dyDescent="0.25">
      <c r="A189" s="2" t="s">
        <v>1262</v>
      </c>
      <c r="B189" s="2" t="s">
        <v>1263</v>
      </c>
      <c r="C189" s="2" t="s">
        <v>24</v>
      </c>
      <c r="D189" s="2" t="s">
        <v>24</v>
      </c>
      <c r="E189" s="2" t="s">
        <v>38</v>
      </c>
      <c r="F189" s="2" t="s">
        <v>89</v>
      </c>
      <c r="G189" s="2" t="s">
        <v>90</v>
      </c>
      <c r="H189" s="2" t="s">
        <v>1264</v>
      </c>
      <c r="I189" s="2" t="s">
        <v>38</v>
      </c>
      <c r="J189" s="2" t="s">
        <v>89</v>
      </c>
      <c r="K189" s="2" t="s">
        <v>90</v>
      </c>
      <c r="L189" s="2" t="s">
        <v>1265</v>
      </c>
      <c r="M189" s="2" t="s">
        <v>30</v>
      </c>
      <c r="N189" s="2" t="s">
        <v>31</v>
      </c>
      <c r="O189" s="2" t="s">
        <v>32</v>
      </c>
      <c r="P189" s="2" t="s">
        <v>24</v>
      </c>
      <c r="Q189" s="2" t="s">
        <v>1266</v>
      </c>
      <c r="R189" s="1">
        <v>41413</v>
      </c>
      <c r="S189" s="1">
        <v>43465</v>
      </c>
      <c r="T189" s="1">
        <v>41441</v>
      </c>
      <c r="U189" s="2" t="s">
        <v>1267</v>
      </c>
      <c r="V189" s="2" t="s">
        <v>1268</v>
      </c>
    </row>
    <row r="190" spans="1:22" x14ac:dyDescent="0.25">
      <c r="A190" s="2" t="s">
        <v>1269</v>
      </c>
      <c r="B190" s="2" t="s">
        <v>1270</v>
      </c>
      <c r="C190" s="2" t="s">
        <v>24</v>
      </c>
      <c r="D190" s="2" t="s">
        <v>24</v>
      </c>
      <c r="E190" s="2" t="s">
        <v>38</v>
      </c>
      <c r="F190" s="2" t="s">
        <v>42</v>
      </c>
      <c r="G190" s="2" t="s">
        <v>43</v>
      </c>
      <c r="H190" s="2" t="s">
        <v>1271</v>
      </c>
      <c r="I190" s="2" t="s">
        <v>513</v>
      </c>
      <c r="J190" s="2" t="s">
        <v>1272</v>
      </c>
      <c r="K190" s="2" t="s">
        <v>1273</v>
      </c>
      <c r="L190" s="2" t="s">
        <v>1274</v>
      </c>
      <c r="M190" s="2" t="s">
        <v>30</v>
      </c>
      <c r="N190" s="2" t="s">
        <v>31</v>
      </c>
      <c r="O190" s="2" t="s">
        <v>32</v>
      </c>
      <c r="P190" s="2" t="s">
        <v>24</v>
      </c>
      <c r="Q190" s="2" t="s">
        <v>1275</v>
      </c>
      <c r="R190" s="1">
        <v>41413</v>
      </c>
      <c r="S190" s="1">
        <v>43465</v>
      </c>
      <c r="T190" s="1">
        <v>41441</v>
      </c>
      <c r="U190" s="2" t="s">
        <v>1276</v>
      </c>
      <c r="V190" s="2" t="s">
        <v>1277</v>
      </c>
    </row>
    <row r="191" spans="1:22" x14ac:dyDescent="0.25">
      <c r="A191" s="2" t="s">
        <v>1269</v>
      </c>
      <c r="B191" s="2" t="s">
        <v>1280</v>
      </c>
      <c r="C191" s="2" t="s">
        <v>24</v>
      </c>
      <c r="D191" s="2" t="s">
        <v>24</v>
      </c>
      <c r="E191" s="2" t="s">
        <v>38</v>
      </c>
      <c r="F191" s="2" t="s">
        <v>42</v>
      </c>
      <c r="G191" s="2" t="s">
        <v>43</v>
      </c>
      <c r="H191" s="2" t="s">
        <v>1271</v>
      </c>
      <c r="I191" s="2" t="s">
        <v>79</v>
      </c>
      <c r="J191" s="2" t="s">
        <v>722</v>
      </c>
      <c r="K191" s="2" t="s">
        <v>723</v>
      </c>
      <c r="L191" s="2" t="s">
        <v>1281</v>
      </c>
      <c r="M191" s="2" t="s">
        <v>30</v>
      </c>
      <c r="N191" s="2" t="s">
        <v>31</v>
      </c>
      <c r="O191" s="2" t="s">
        <v>32</v>
      </c>
      <c r="P191" s="2" t="s">
        <v>24</v>
      </c>
      <c r="Q191" s="2" t="s">
        <v>1275</v>
      </c>
      <c r="R191" s="1">
        <v>41413</v>
      </c>
      <c r="S191" s="1">
        <v>43465</v>
      </c>
      <c r="T191" s="1">
        <v>41441</v>
      </c>
      <c r="U191" s="2" t="s">
        <v>1276</v>
      </c>
      <c r="V191" s="2" t="s">
        <v>1277</v>
      </c>
    </row>
    <row r="192" spans="1:22" x14ac:dyDescent="0.25">
      <c r="A192" s="2" t="s">
        <v>1282</v>
      </c>
      <c r="B192" s="2" t="s">
        <v>1283</v>
      </c>
      <c r="C192" s="2" t="s">
        <v>24</v>
      </c>
      <c r="D192" s="2" t="s">
        <v>24</v>
      </c>
      <c r="E192" s="2" t="s">
        <v>38</v>
      </c>
      <c r="F192" s="2" t="s">
        <v>42</v>
      </c>
      <c r="G192" s="2" t="s">
        <v>43</v>
      </c>
      <c r="H192" s="2" t="s">
        <v>1284</v>
      </c>
      <c r="I192" s="2" t="s">
        <v>38</v>
      </c>
      <c r="J192" s="2" t="s">
        <v>42</v>
      </c>
      <c r="K192" s="2" t="s">
        <v>43</v>
      </c>
      <c r="L192" s="2" t="s">
        <v>1284</v>
      </c>
      <c r="M192" s="2" t="s">
        <v>30</v>
      </c>
      <c r="N192" s="2" t="s">
        <v>31</v>
      </c>
      <c r="O192" s="2" t="s">
        <v>32</v>
      </c>
      <c r="P192" s="2" t="s">
        <v>24</v>
      </c>
      <c r="Q192" s="2" t="s">
        <v>1285</v>
      </c>
      <c r="R192" s="1">
        <v>41413</v>
      </c>
      <c r="S192" s="1">
        <v>43100</v>
      </c>
      <c r="T192" s="1">
        <v>41441</v>
      </c>
      <c r="U192" s="2"/>
      <c r="V192" s="2" t="s">
        <v>1286</v>
      </c>
    </row>
    <row r="193" spans="1:22" x14ac:dyDescent="0.25">
      <c r="A193" s="2" t="s">
        <v>1287</v>
      </c>
      <c r="B193" s="2" t="s">
        <v>1288</v>
      </c>
      <c r="C193" s="2" t="s">
        <v>24</v>
      </c>
      <c r="D193" s="2" t="s">
        <v>24</v>
      </c>
      <c r="E193" s="2" t="s">
        <v>38</v>
      </c>
      <c r="F193" s="2" t="s">
        <v>560</v>
      </c>
      <c r="G193" s="2" t="s">
        <v>561</v>
      </c>
      <c r="H193" s="2" t="s">
        <v>1289</v>
      </c>
      <c r="I193" s="2" t="s">
        <v>38</v>
      </c>
      <c r="J193" s="2" t="s">
        <v>560</v>
      </c>
      <c r="K193" s="2" t="s">
        <v>561</v>
      </c>
      <c r="L193" s="2" t="s">
        <v>1290</v>
      </c>
      <c r="M193" s="2" t="s">
        <v>30</v>
      </c>
      <c r="N193" s="2" t="s">
        <v>31</v>
      </c>
      <c r="O193" s="2" t="s">
        <v>32</v>
      </c>
      <c r="P193" s="2" t="s">
        <v>24</v>
      </c>
      <c r="Q193" s="2" t="s">
        <v>1291</v>
      </c>
      <c r="R193" s="1">
        <v>41413</v>
      </c>
      <c r="S193" s="1">
        <v>43465</v>
      </c>
      <c r="T193" s="1">
        <v>41441</v>
      </c>
      <c r="U193" s="2" t="s">
        <v>1292</v>
      </c>
      <c r="V193" s="2" t="s">
        <v>1293</v>
      </c>
    </row>
    <row r="194" spans="1:22" x14ac:dyDescent="0.25">
      <c r="A194" s="2" t="s">
        <v>1294</v>
      </c>
      <c r="B194" s="2" t="s">
        <v>1295</v>
      </c>
      <c r="C194" s="2" t="s">
        <v>24</v>
      </c>
      <c r="D194" s="2" t="s">
        <v>24</v>
      </c>
      <c r="E194" s="2" t="s">
        <v>38</v>
      </c>
      <c r="F194" s="2" t="s">
        <v>232</v>
      </c>
      <c r="G194" s="2" t="s">
        <v>233</v>
      </c>
      <c r="H194" s="2" t="s">
        <v>1296</v>
      </c>
      <c r="I194" s="2" t="s">
        <v>38</v>
      </c>
      <c r="J194" s="2" t="s">
        <v>232</v>
      </c>
      <c r="K194" s="2" t="s">
        <v>233</v>
      </c>
      <c r="L194" s="2" t="s">
        <v>1297</v>
      </c>
      <c r="M194" s="2" t="s">
        <v>30</v>
      </c>
      <c r="N194" s="2" t="s">
        <v>31</v>
      </c>
      <c r="O194" s="2" t="s">
        <v>32</v>
      </c>
      <c r="P194" s="2" t="s">
        <v>24</v>
      </c>
      <c r="Q194" s="2" t="s">
        <v>1298</v>
      </c>
      <c r="R194" s="1">
        <v>41413</v>
      </c>
      <c r="S194" s="1">
        <v>43465</v>
      </c>
      <c r="T194" s="1">
        <v>41441</v>
      </c>
      <c r="U194" s="2" t="s">
        <v>1299</v>
      </c>
      <c r="V194" s="2" t="s">
        <v>1300</v>
      </c>
    </row>
    <row r="195" spans="1:22" x14ac:dyDescent="0.25">
      <c r="A195" s="2" t="s">
        <v>1301</v>
      </c>
      <c r="B195" s="2" t="s">
        <v>1302</v>
      </c>
      <c r="C195" s="2" t="s">
        <v>24</v>
      </c>
      <c r="D195" s="2" t="s">
        <v>24</v>
      </c>
      <c r="E195" s="2" t="s">
        <v>360</v>
      </c>
      <c r="F195" s="2" t="s">
        <v>483</v>
      </c>
      <c r="G195" s="2" t="s">
        <v>484</v>
      </c>
      <c r="H195" s="2" t="s">
        <v>1303</v>
      </c>
      <c r="I195" s="2" t="s">
        <v>360</v>
      </c>
      <c r="J195" s="2" t="s">
        <v>483</v>
      </c>
      <c r="K195" s="2" t="s">
        <v>484</v>
      </c>
      <c r="L195" s="2" t="s">
        <v>1304</v>
      </c>
      <c r="M195" s="2" t="s">
        <v>30</v>
      </c>
      <c r="N195" s="2" t="s">
        <v>31</v>
      </c>
      <c r="O195" s="2" t="s">
        <v>32</v>
      </c>
      <c r="P195" s="2" t="s">
        <v>24</v>
      </c>
      <c r="Q195" s="2" t="s">
        <v>1305</v>
      </c>
      <c r="R195" s="1">
        <v>41413</v>
      </c>
      <c r="S195" s="1">
        <v>43465</v>
      </c>
      <c r="T195" s="1">
        <v>41441</v>
      </c>
      <c r="U195" s="2" t="s">
        <v>1306</v>
      </c>
      <c r="V195" s="2" t="s">
        <v>1307</v>
      </c>
    </row>
    <row r="196" spans="1:22" x14ac:dyDescent="0.25">
      <c r="A196" s="2" t="s">
        <v>1308</v>
      </c>
      <c r="B196" s="2" t="s">
        <v>1309</v>
      </c>
      <c r="C196" s="2" t="s">
        <v>24</v>
      </c>
      <c r="D196" s="2" t="s">
        <v>24</v>
      </c>
      <c r="E196" s="2" t="s">
        <v>791</v>
      </c>
      <c r="F196" s="2" t="s">
        <v>1278</v>
      </c>
      <c r="G196" s="2" t="s">
        <v>1279</v>
      </c>
      <c r="H196" s="2" t="s">
        <v>1310</v>
      </c>
      <c r="I196" s="2" t="s">
        <v>791</v>
      </c>
      <c r="J196" s="2" t="s">
        <v>1278</v>
      </c>
      <c r="K196" s="2" t="s">
        <v>1279</v>
      </c>
      <c r="L196" s="2" t="s">
        <v>1311</v>
      </c>
      <c r="M196" s="2" t="s">
        <v>30</v>
      </c>
      <c r="N196" s="2" t="s">
        <v>31</v>
      </c>
      <c r="O196" s="2" t="s">
        <v>32</v>
      </c>
      <c r="P196" s="2" t="s">
        <v>24</v>
      </c>
      <c r="Q196" s="2" t="s">
        <v>1312</v>
      </c>
      <c r="R196" s="1">
        <v>41413</v>
      </c>
      <c r="S196" s="1">
        <v>43465</v>
      </c>
      <c r="T196" s="1">
        <v>41441</v>
      </c>
      <c r="U196" s="2" t="s">
        <v>1313</v>
      </c>
      <c r="V196" s="2" t="s">
        <v>1314</v>
      </c>
    </row>
    <row r="197" spans="1:22" x14ac:dyDescent="0.25">
      <c r="A197" s="2" t="s">
        <v>1315</v>
      </c>
      <c r="B197" s="2" t="s">
        <v>1316</v>
      </c>
      <c r="C197" s="2" t="s">
        <v>24</v>
      </c>
      <c r="D197" s="2" t="s">
        <v>24</v>
      </c>
      <c r="E197" s="2" t="s">
        <v>79</v>
      </c>
      <c r="F197" s="2" t="s">
        <v>80</v>
      </c>
      <c r="G197" s="2" t="s">
        <v>81</v>
      </c>
      <c r="H197" s="2" t="s">
        <v>1317</v>
      </c>
      <c r="I197" s="2" t="s">
        <v>79</v>
      </c>
      <c r="J197" s="2" t="s">
        <v>80</v>
      </c>
      <c r="K197" s="2" t="s">
        <v>81</v>
      </c>
      <c r="L197" s="2" t="s">
        <v>1318</v>
      </c>
      <c r="M197" s="2" t="s">
        <v>30</v>
      </c>
      <c r="N197" s="2" t="s">
        <v>31</v>
      </c>
      <c r="O197" s="2" t="s">
        <v>32</v>
      </c>
      <c r="P197" s="2" t="s">
        <v>24</v>
      </c>
      <c r="Q197" s="2" t="s">
        <v>1319</v>
      </c>
      <c r="R197" s="1">
        <v>41413</v>
      </c>
      <c r="S197" s="1">
        <v>43465</v>
      </c>
      <c r="T197" s="1">
        <v>41441</v>
      </c>
      <c r="U197" s="2" t="s">
        <v>1320</v>
      </c>
      <c r="V197" s="2" t="s">
        <v>1321</v>
      </c>
    </row>
    <row r="198" spans="1:22" x14ac:dyDescent="0.25">
      <c r="A198" s="2" t="s">
        <v>1322</v>
      </c>
      <c r="B198" s="2" t="s">
        <v>1323</v>
      </c>
      <c r="C198" s="2" t="s">
        <v>24</v>
      </c>
      <c r="D198" s="2" t="s">
        <v>24</v>
      </c>
      <c r="E198" s="2" t="s">
        <v>38</v>
      </c>
      <c r="F198" s="2" t="s">
        <v>89</v>
      </c>
      <c r="G198" s="2" t="s">
        <v>90</v>
      </c>
      <c r="H198" s="2" t="s">
        <v>1324</v>
      </c>
      <c r="I198" s="2" t="s">
        <v>38</v>
      </c>
      <c r="J198" s="2" t="s">
        <v>89</v>
      </c>
      <c r="K198" s="2" t="s">
        <v>90</v>
      </c>
      <c r="L198" s="2" t="s">
        <v>1325</v>
      </c>
      <c r="M198" s="2" t="s">
        <v>30</v>
      </c>
      <c r="N198" s="2" t="s">
        <v>31</v>
      </c>
      <c r="O198" s="2" t="s">
        <v>32</v>
      </c>
      <c r="P198" s="2" t="s">
        <v>24</v>
      </c>
      <c r="Q198" s="2" t="s">
        <v>1326</v>
      </c>
      <c r="R198" s="1">
        <v>41413</v>
      </c>
      <c r="S198" s="1">
        <v>43465</v>
      </c>
      <c r="T198" s="1">
        <v>41441</v>
      </c>
      <c r="U198" s="2" t="s">
        <v>1327</v>
      </c>
      <c r="V198" s="2" t="s">
        <v>1328</v>
      </c>
    </row>
    <row r="199" spans="1:22" x14ac:dyDescent="0.25">
      <c r="A199" s="2" t="s">
        <v>1329</v>
      </c>
      <c r="B199" s="2" t="s">
        <v>1330</v>
      </c>
      <c r="C199" s="2" t="s">
        <v>24</v>
      </c>
      <c r="D199" s="2" t="s">
        <v>24</v>
      </c>
      <c r="E199" s="2" t="s">
        <v>38</v>
      </c>
      <c r="F199" s="2" t="s">
        <v>56</v>
      </c>
      <c r="G199" s="2" t="s">
        <v>57</v>
      </c>
      <c r="H199" s="2" t="s">
        <v>700</v>
      </c>
      <c r="I199" s="2" t="s">
        <v>38</v>
      </c>
      <c r="J199" s="2" t="s">
        <v>56</v>
      </c>
      <c r="K199" s="2" t="s">
        <v>57</v>
      </c>
      <c r="L199" s="2" t="s">
        <v>700</v>
      </c>
      <c r="M199" s="2" t="s">
        <v>30</v>
      </c>
      <c r="N199" s="2" t="s">
        <v>31</v>
      </c>
      <c r="O199" s="2" t="s">
        <v>32</v>
      </c>
      <c r="P199" s="2" t="s">
        <v>24</v>
      </c>
      <c r="Q199" s="2" t="s">
        <v>1331</v>
      </c>
      <c r="R199" s="1">
        <v>41413</v>
      </c>
      <c r="S199" s="1">
        <v>43465</v>
      </c>
      <c r="T199" s="1">
        <v>41441</v>
      </c>
      <c r="U199" s="2" t="s">
        <v>1332</v>
      </c>
      <c r="V199" s="2" t="s">
        <v>1333</v>
      </c>
    </row>
    <row r="200" spans="1:22" x14ac:dyDescent="0.25">
      <c r="A200" s="2" t="s">
        <v>1334</v>
      </c>
      <c r="B200" s="2" t="s">
        <v>1335</v>
      </c>
      <c r="C200" s="2" t="s">
        <v>24</v>
      </c>
      <c r="D200" s="2" t="s">
        <v>24</v>
      </c>
      <c r="E200" s="2" t="s">
        <v>79</v>
      </c>
      <c r="F200" s="2" t="s">
        <v>80</v>
      </c>
      <c r="G200" s="2" t="s">
        <v>81</v>
      </c>
      <c r="H200" s="2" t="s">
        <v>1336</v>
      </c>
      <c r="I200" s="2" t="s">
        <v>79</v>
      </c>
      <c r="J200" s="2" t="s">
        <v>80</v>
      </c>
      <c r="K200" s="2" t="s">
        <v>81</v>
      </c>
      <c r="L200" s="2" t="s">
        <v>1337</v>
      </c>
      <c r="M200" s="2" t="s">
        <v>30</v>
      </c>
      <c r="N200" s="2" t="s">
        <v>31</v>
      </c>
      <c r="O200" s="2" t="s">
        <v>32</v>
      </c>
      <c r="P200" s="2" t="s">
        <v>24</v>
      </c>
      <c r="Q200" s="2" t="s">
        <v>1338</v>
      </c>
      <c r="R200" s="1">
        <v>41413</v>
      </c>
      <c r="S200" s="1">
        <v>43465</v>
      </c>
      <c r="T200" s="1">
        <v>41441</v>
      </c>
      <c r="U200" s="2" t="s">
        <v>1339</v>
      </c>
      <c r="V200" s="2" t="s">
        <v>1340</v>
      </c>
    </row>
    <row r="201" spans="1:22" x14ac:dyDescent="0.25">
      <c r="A201" s="2" t="s">
        <v>1341</v>
      </c>
      <c r="B201" s="2" t="s">
        <v>1342</v>
      </c>
      <c r="C201" s="2" t="s">
        <v>24</v>
      </c>
      <c r="D201" s="2" t="s">
        <v>24</v>
      </c>
      <c r="E201" s="2" t="s">
        <v>38</v>
      </c>
      <c r="F201" s="2" t="s">
        <v>39</v>
      </c>
      <c r="G201" s="2" t="s">
        <v>40</v>
      </c>
      <c r="H201" s="2" t="s">
        <v>1343</v>
      </c>
      <c r="I201" s="2" t="s">
        <v>38</v>
      </c>
      <c r="J201" s="2" t="s">
        <v>42</v>
      </c>
      <c r="K201" s="2" t="s">
        <v>43</v>
      </c>
      <c r="L201" s="2" t="s">
        <v>1344</v>
      </c>
      <c r="M201" s="2" t="s">
        <v>30</v>
      </c>
      <c r="N201" s="2" t="s">
        <v>31</v>
      </c>
      <c r="O201" s="2" t="s">
        <v>32</v>
      </c>
      <c r="P201" s="2" t="s">
        <v>24</v>
      </c>
      <c r="Q201" s="2" t="s">
        <v>1345</v>
      </c>
      <c r="R201" s="1">
        <v>41413</v>
      </c>
      <c r="S201" s="1">
        <v>43100</v>
      </c>
      <c r="T201" s="1">
        <v>41441</v>
      </c>
      <c r="U201" s="2" t="s">
        <v>1346</v>
      </c>
      <c r="V201" s="2" t="s">
        <v>1347</v>
      </c>
    </row>
    <row r="202" spans="1:22" x14ac:dyDescent="0.25">
      <c r="A202" s="2" t="s">
        <v>1348</v>
      </c>
      <c r="B202" s="2" t="s">
        <v>1349</v>
      </c>
      <c r="C202" s="2" t="s">
        <v>24</v>
      </c>
      <c r="D202" s="2" t="s">
        <v>24</v>
      </c>
      <c r="E202" s="2" t="s">
        <v>38</v>
      </c>
      <c r="F202" s="2" t="s">
        <v>89</v>
      </c>
      <c r="G202" s="2" t="s">
        <v>90</v>
      </c>
      <c r="H202" s="2" t="s">
        <v>1350</v>
      </c>
      <c r="I202" s="2" t="s">
        <v>38</v>
      </c>
      <c r="J202" s="2" t="s">
        <v>89</v>
      </c>
      <c r="K202" s="2" t="s">
        <v>90</v>
      </c>
      <c r="L202" s="2" t="s">
        <v>1350</v>
      </c>
      <c r="M202" s="2" t="s">
        <v>30</v>
      </c>
      <c r="N202" s="2" t="s">
        <v>31</v>
      </c>
      <c r="O202" s="2" t="s">
        <v>32</v>
      </c>
      <c r="P202" s="2" t="s">
        <v>24</v>
      </c>
      <c r="Q202" s="2" t="s">
        <v>1351</v>
      </c>
      <c r="R202" s="1">
        <v>41413</v>
      </c>
      <c r="S202" s="1">
        <v>43100</v>
      </c>
      <c r="T202" s="1">
        <v>41441</v>
      </c>
      <c r="U202" s="2" t="s">
        <v>1352</v>
      </c>
      <c r="V202" s="2" t="s">
        <v>1353</v>
      </c>
    </row>
    <row r="203" spans="1:22" x14ac:dyDescent="0.25">
      <c r="A203" s="2" t="s">
        <v>1354</v>
      </c>
      <c r="B203" s="2" t="s">
        <v>1355</v>
      </c>
      <c r="C203" s="2" t="s">
        <v>24</v>
      </c>
      <c r="D203" s="2" t="s">
        <v>24</v>
      </c>
      <c r="E203" s="2" t="s">
        <v>79</v>
      </c>
      <c r="F203" s="2" t="s">
        <v>691</v>
      </c>
      <c r="G203" s="2" t="s">
        <v>692</v>
      </c>
      <c r="H203" s="2" t="s">
        <v>1356</v>
      </c>
      <c r="I203" s="2" t="s">
        <v>79</v>
      </c>
      <c r="J203" s="2" t="s">
        <v>691</v>
      </c>
      <c r="K203" s="2" t="s">
        <v>692</v>
      </c>
      <c r="L203" s="2" t="s">
        <v>1356</v>
      </c>
      <c r="M203" s="2" t="s">
        <v>30</v>
      </c>
      <c r="N203" s="2" t="s">
        <v>31</v>
      </c>
      <c r="O203" s="2" t="s">
        <v>32</v>
      </c>
      <c r="P203" s="2" t="s">
        <v>24</v>
      </c>
      <c r="Q203" s="2" t="s">
        <v>1357</v>
      </c>
      <c r="R203" s="1">
        <v>41413</v>
      </c>
      <c r="S203" s="1">
        <v>43465</v>
      </c>
      <c r="T203" s="1">
        <v>41441</v>
      </c>
      <c r="U203" s="2" t="s">
        <v>1358</v>
      </c>
      <c r="V203" s="2" t="s">
        <v>1359</v>
      </c>
    </row>
    <row r="204" spans="1:22" x14ac:dyDescent="0.25">
      <c r="A204" s="2" t="s">
        <v>1360</v>
      </c>
      <c r="B204" s="2" t="s">
        <v>1361</v>
      </c>
      <c r="C204" s="2" t="s">
        <v>24</v>
      </c>
      <c r="D204" s="2" t="s">
        <v>24</v>
      </c>
      <c r="E204" s="2" t="s">
        <v>200</v>
      </c>
      <c r="F204" s="2" t="s">
        <v>1025</v>
      </c>
      <c r="G204" s="2" t="s">
        <v>1026</v>
      </c>
      <c r="H204" s="2" t="s">
        <v>1362</v>
      </c>
      <c r="I204" s="2" t="s">
        <v>200</v>
      </c>
      <c r="J204" s="2" t="s">
        <v>1025</v>
      </c>
      <c r="K204" s="2" t="s">
        <v>1026</v>
      </c>
      <c r="L204" s="2" t="s">
        <v>1363</v>
      </c>
      <c r="M204" s="2" t="s">
        <v>30</v>
      </c>
      <c r="N204" s="2" t="s">
        <v>31</v>
      </c>
      <c r="O204" s="2" t="s">
        <v>32</v>
      </c>
      <c r="P204" s="2" t="s">
        <v>24</v>
      </c>
      <c r="Q204" s="2" t="s">
        <v>1364</v>
      </c>
      <c r="R204" s="1">
        <v>41413</v>
      </c>
      <c r="S204" s="1">
        <v>43465</v>
      </c>
      <c r="T204" s="1">
        <v>41441</v>
      </c>
      <c r="U204" s="2" t="s">
        <v>1365</v>
      </c>
      <c r="V204" s="2" t="s">
        <v>1366</v>
      </c>
    </row>
    <row r="205" spans="1:22" x14ac:dyDescent="0.25">
      <c r="A205" s="2" t="s">
        <v>1367</v>
      </c>
      <c r="B205" s="2" t="s">
        <v>1368</v>
      </c>
      <c r="C205" s="2" t="s">
        <v>24</v>
      </c>
      <c r="D205" s="2" t="s">
        <v>24</v>
      </c>
      <c r="E205" s="2" t="s">
        <v>38</v>
      </c>
      <c r="F205" s="2" t="s">
        <v>42</v>
      </c>
      <c r="G205" s="2" t="s">
        <v>43</v>
      </c>
      <c r="H205" s="2" t="s">
        <v>1369</v>
      </c>
      <c r="I205" s="2" t="s">
        <v>25</v>
      </c>
      <c r="J205" s="2" t="s">
        <v>743</v>
      </c>
      <c r="K205" s="2" t="s">
        <v>744</v>
      </c>
      <c r="L205" s="2" t="s">
        <v>1370</v>
      </c>
      <c r="M205" s="2" t="s">
        <v>30</v>
      </c>
      <c r="N205" s="2" t="s">
        <v>31</v>
      </c>
      <c r="O205" s="2" t="s">
        <v>32</v>
      </c>
      <c r="P205" s="2" t="s">
        <v>24</v>
      </c>
      <c r="Q205" s="2" t="s">
        <v>1371</v>
      </c>
      <c r="R205" s="1">
        <v>41413</v>
      </c>
      <c r="S205" s="1">
        <v>43465</v>
      </c>
      <c r="T205" s="1">
        <v>41441</v>
      </c>
      <c r="U205" s="2" t="s">
        <v>1372</v>
      </c>
      <c r="V205" s="2" t="s">
        <v>1373</v>
      </c>
    </row>
    <row r="206" spans="1:22" x14ac:dyDescent="0.25">
      <c r="A206" s="2" t="s">
        <v>1367</v>
      </c>
      <c r="B206" s="2" t="s">
        <v>1374</v>
      </c>
      <c r="C206" s="2" t="s">
        <v>24</v>
      </c>
      <c r="D206" s="2" t="s">
        <v>24</v>
      </c>
      <c r="E206" s="2" t="s">
        <v>38</v>
      </c>
      <c r="F206" s="2" t="s">
        <v>42</v>
      </c>
      <c r="G206" s="2" t="s">
        <v>43</v>
      </c>
      <c r="H206" s="2" t="s">
        <v>1369</v>
      </c>
      <c r="I206" s="2" t="s">
        <v>79</v>
      </c>
      <c r="J206" s="2" t="s">
        <v>80</v>
      </c>
      <c r="K206" s="2" t="s">
        <v>81</v>
      </c>
      <c r="L206" s="2" t="s">
        <v>1375</v>
      </c>
      <c r="M206" s="2" t="s">
        <v>30</v>
      </c>
      <c r="N206" s="2" t="s">
        <v>31</v>
      </c>
      <c r="O206" s="2" t="s">
        <v>32</v>
      </c>
      <c r="P206" s="2" t="s">
        <v>24</v>
      </c>
      <c r="Q206" s="2" t="s">
        <v>1371</v>
      </c>
      <c r="R206" s="1">
        <v>41413</v>
      </c>
      <c r="S206" s="1">
        <v>43465</v>
      </c>
      <c r="T206" s="1">
        <v>41441</v>
      </c>
      <c r="U206" s="2" t="s">
        <v>1372</v>
      </c>
      <c r="V206" s="2" t="s">
        <v>1373</v>
      </c>
    </row>
    <row r="207" spans="1:22" x14ac:dyDescent="0.25">
      <c r="A207" s="2" t="s">
        <v>1367</v>
      </c>
      <c r="B207" s="2" t="s">
        <v>1376</v>
      </c>
      <c r="C207" s="2" t="s">
        <v>24</v>
      </c>
      <c r="D207" s="2" t="s">
        <v>24</v>
      </c>
      <c r="E207" s="2" t="s">
        <v>38</v>
      </c>
      <c r="F207" s="2" t="s">
        <v>42</v>
      </c>
      <c r="G207" s="2" t="s">
        <v>43</v>
      </c>
      <c r="H207" s="2" t="s">
        <v>1369</v>
      </c>
      <c r="I207" s="2" t="s">
        <v>25</v>
      </c>
      <c r="J207" s="2" t="s">
        <v>26</v>
      </c>
      <c r="K207" s="2" t="s">
        <v>27</v>
      </c>
      <c r="L207" s="2" t="s">
        <v>1377</v>
      </c>
      <c r="M207" s="2" t="s">
        <v>30</v>
      </c>
      <c r="N207" s="2" t="s">
        <v>31</v>
      </c>
      <c r="O207" s="2" t="s">
        <v>32</v>
      </c>
      <c r="P207" s="2" t="s">
        <v>24</v>
      </c>
      <c r="Q207" s="2" t="s">
        <v>1371</v>
      </c>
      <c r="R207" s="1">
        <v>41413</v>
      </c>
      <c r="S207" s="1">
        <v>43465</v>
      </c>
      <c r="T207" s="1">
        <v>41441</v>
      </c>
      <c r="U207" s="2" t="s">
        <v>1372</v>
      </c>
      <c r="V207" s="2" t="s">
        <v>1373</v>
      </c>
    </row>
    <row r="208" spans="1:22" x14ac:dyDescent="0.25">
      <c r="A208" s="2" t="s">
        <v>1378</v>
      </c>
      <c r="B208" s="2" t="s">
        <v>1379</v>
      </c>
      <c r="C208" s="2" t="s">
        <v>24</v>
      </c>
      <c r="D208" s="2" t="s">
        <v>24</v>
      </c>
      <c r="E208" s="2" t="s">
        <v>513</v>
      </c>
      <c r="F208" s="2" t="s">
        <v>906</v>
      </c>
      <c r="G208" s="2" t="s">
        <v>907</v>
      </c>
      <c r="H208" s="2" t="s">
        <v>1380</v>
      </c>
      <c r="I208" s="2" t="s">
        <v>513</v>
      </c>
      <c r="J208" s="2" t="s">
        <v>906</v>
      </c>
      <c r="K208" s="2" t="s">
        <v>907</v>
      </c>
      <c r="L208" s="2" t="s">
        <v>1380</v>
      </c>
      <c r="M208" s="2" t="s">
        <v>30</v>
      </c>
      <c r="N208" s="2" t="s">
        <v>31</v>
      </c>
      <c r="O208" s="2" t="s">
        <v>32</v>
      </c>
      <c r="P208" s="2" t="s">
        <v>24</v>
      </c>
      <c r="Q208" s="2" t="s">
        <v>1381</v>
      </c>
      <c r="R208" s="1">
        <v>41413</v>
      </c>
      <c r="S208" s="1">
        <v>43465</v>
      </c>
      <c r="T208" s="1">
        <v>41441</v>
      </c>
      <c r="U208" s="2" t="s">
        <v>1382</v>
      </c>
      <c r="V208" s="2" t="s">
        <v>1383</v>
      </c>
    </row>
    <row r="209" spans="1:22" x14ac:dyDescent="0.25">
      <c r="A209" s="2" t="s">
        <v>1384</v>
      </c>
      <c r="B209" s="2" t="s">
        <v>1385</v>
      </c>
      <c r="C209" s="2" t="s">
        <v>24</v>
      </c>
      <c r="D209" s="2" t="s">
        <v>24</v>
      </c>
      <c r="E209" s="2" t="s">
        <v>79</v>
      </c>
      <c r="F209" s="2" t="s">
        <v>80</v>
      </c>
      <c r="G209" s="2" t="s">
        <v>81</v>
      </c>
      <c r="H209" s="2" t="s">
        <v>1386</v>
      </c>
      <c r="I209" s="2" t="s">
        <v>79</v>
      </c>
      <c r="J209" s="2" t="s">
        <v>80</v>
      </c>
      <c r="K209" s="2" t="s">
        <v>81</v>
      </c>
      <c r="L209" s="2" t="s">
        <v>1387</v>
      </c>
      <c r="M209" s="2" t="s">
        <v>30</v>
      </c>
      <c r="N209" s="2" t="s">
        <v>31</v>
      </c>
      <c r="O209" s="2" t="s">
        <v>32</v>
      </c>
      <c r="P209" s="2" t="s">
        <v>24</v>
      </c>
      <c r="Q209" s="2" t="s">
        <v>1388</v>
      </c>
      <c r="R209" s="1">
        <v>41413</v>
      </c>
      <c r="S209" s="1">
        <v>43465</v>
      </c>
      <c r="T209" s="1">
        <v>41441</v>
      </c>
      <c r="U209" s="2" t="s">
        <v>1389</v>
      </c>
      <c r="V209" s="2" t="s">
        <v>1390</v>
      </c>
    </row>
    <row r="210" spans="1:22" x14ac:dyDescent="0.25">
      <c r="A210" s="2" t="s">
        <v>1391</v>
      </c>
      <c r="B210" s="2" t="s">
        <v>1392</v>
      </c>
      <c r="C210" s="2" t="s">
        <v>24</v>
      </c>
      <c r="D210" s="2" t="s">
        <v>24</v>
      </c>
      <c r="E210" s="2" t="s">
        <v>38</v>
      </c>
      <c r="F210" s="2" t="s">
        <v>89</v>
      </c>
      <c r="G210" s="2" t="s">
        <v>90</v>
      </c>
      <c r="H210" s="2" t="s">
        <v>1393</v>
      </c>
      <c r="I210" s="2" t="s">
        <v>38</v>
      </c>
      <c r="J210" s="2" t="s">
        <v>89</v>
      </c>
      <c r="K210" s="2" t="s">
        <v>90</v>
      </c>
      <c r="L210" s="2" t="s">
        <v>1394</v>
      </c>
      <c r="M210" s="2" t="s">
        <v>30</v>
      </c>
      <c r="N210" s="2" t="s">
        <v>31</v>
      </c>
      <c r="O210" s="2" t="s">
        <v>32</v>
      </c>
      <c r="P210" s="2" t="s">
        <v>24</v>
      </c>
      <c r="Q210" s="2" t="s">
        <v>1395</v>
      </c>
      <c r="R210" s="1">
        <v>41413</v>
      </c>
      <c r="S210" s="1">
        <v>43465</v>
      </c>
      <c r="T210" s="1">
        <v>41441</v>
      </c>
      <c r="U210" s="2" t="s">
        <v>1396</v>
      </c>
      <c r="V210" s="2" t="s">
        <v>1397</v>
      </c>
    </row>
    <row r="211" spans="1:22" x14ac:dyDescent="0.25">
      <c r="A211" s="2" t="s">
        <v>1398</v>
      </c>
      <c r="B211" s="2" t="s">
        <v>1399</v>
      </c>
      <c r="C211" s="2" t="s">
        <v>24</v>
      </c>
      <c r="D211" s="2" t="s">
        <v>24</v>
      </c>
      <c r="E211" s="2" t="s">
        <v>791</v>
      </c>
      <c r="F211" s="2" t="s">
        <v>1061</v>
      </c>
      <c r="G211" s="2" t="s">
        <v>1062</v>
      </c>
      <c r="H211" s="2" t="s">
        <v>1400</v>
      </c>
      <c r="I211" s="2" t="s">
        <v>791</v>
      </c>
      <c r="J211" s="2" t="s">
        <v>1061</v>
      </c>
      <c r="K211" s="2" t="s">
        <v>1062</v>
      </c>
      <c r="L211" s="2" t="s">
        <v>1401</v>
      </c>
      <c r="M211" s="2" t="s">
        <v>30</v>
      </c>
      <c r="N211" s="2" t="s">
        <v>31</v>
      </c>
      <c r="O211" s="2" t="s">
        <v>32</v>
      </c>
      <c r="P211" s="2" t="s">
        <v>24</v>
      </c>
      <c r="Q211" s="2" t="s">
        <v>1402</v>
      </c>
      <c r="R211" s="1">
        <v>41413</v>
      </c>
      <c r="S211" s="1">
        <v>43465</v>
      </c>
      <c r="T211" s="1">
        <v>41441</v>
      </c>
      <c r="U211" s="2" t="s">
        <v>1403</v>
      </c>
      <c r="V211" s="2" t="s">
        <v>1404</v>
      </c>
    </row>
    <row r="212" spans="1:22" x14ac:dyDescent="0.25">
      <c r="A212" s="2" t="s">
        <v>1405</v>
      </c>
      <c r="B212" s="2" t="s">
        <v>1406</v>
      </c>
      <c r="C212" s="2" t="s">
        <v>24</v>
      </c>
      <c r="D212" s="2" t="s">
        <v>24</v>
      </c>
      <c r="E212" s="2" t="s">
        <v>79</v>
      </c>
      <c r="F212" s="2" t="s">
        <v>80</v>
      </c>
      <c r="G212" s="2" t="s">
        <v>81</v>
      </c>
      <c r="H212" s="2" t="s">
        <v>1407</v>
      </c>
      <c r="I212" s="2" t="s">
        <v>79</v>
      </c>
      <c r="J212" s="2" t="s">
        <v>80</v>
      </c>
      <c r="K212" s="2" t="s">
        <v>81</v>
      </c>
      <c r="L212" s="2" t="s">
        <v>1408</v>
      </c>
      <c r="M212" s="2" t="s">
        <v>30</v>
      </c>
      <c r="N212" s="2" t="s">
        <v>31</v>
      </c>
      <c r="O212" s="2" t="s">
        <v>32</v>
      </c>
      <c r="P212" s="2" t="s">
        <v>24</v>
      </c>
      <c r="Q212" s="2" t="s">
        <v>1409</v>
      </c>
      <c r="R212" s="1">
        <v>41413</v>
      </c>
      <c r="S212" s="1">
        <v>43465</v>
      </c>
      <c r="T212" s="1">
        <v>41441</v>
      </c>
      <c r="U212" s="2" t="s">
        <v>1410</v>
      </c>
      <c r="V212" s="2" t="s">
        <v>1411</v>
      </c>
    </row>
    <row r="213" spans="1:22" x14ac:dyDescent="0.25">
      <c r="A213" s="2" t="s">
        <v>1412</v>
      </c>
      <c r="B213" s="2" t="s">
        <v>1413</v>
      </c>
      <c r="C213" s="2" t="s">
        <v>24</v>
      </c>
      <c r="D213" s="2" t="s">
        <v>24</v>
      </c>
      <c r="E213" s="2" t="s">
        <v>360</v>
      </c>
      <c r="F213" s="2" t="s">
        <v>497</v>
      </c>
      <c r="G213" s="2" t="s">
        <v>498</v>
      </c>
      <c r="H213" s="2" t="s">
        <v>1414</v>
      </c>
      <c r="I213" s="2" t="s">
        <v>360</v>
      </c>
      <c r="J213" s="2" t="s">
        <v>497</v>
      </c>
      <c r="K213" s="2" t="s">
        <v>498</v>
      </c>
      <c r="L213" s="2" t="s">
        <v>1415</v>
      </c>
      <c r="M213" s="2" t="s">
        <v>30</v>
      </c>
      <c r="N213" s="2" t="s">
        <v>31</v>
      </c>
      <c r="O213" s="2" t="s">
        <v>32</v>
      </c>
      <c r="P213" s="2" t="s">
        <v>24</v>
      </c>
      <c r="Q213" s="2" t="s">
        <v>1416</v>
      </c>
      <c r="R213" s="1">
        <v>41413</v>
      </c>
      <c r="S213" s="1">
        <v>43465</v>
      </c>
      <c r="T213" s="1">
        <v>41441</v>
      </c>
      <c r="U213" s="2" t="s">
        <v>1417</v>
      </c>
      <c r="V213" s="2" t="s">
        <v>1418</v>
      </c>
    </row>
    <row r="214" spans="1:22" x14ac:dyDescent="0.25">
      <c r="A214" s="2" t="s">
        <v>1419</v>
      </c>
      <c r="B214" s="2" t="s">
        <v>1420</v>
      </c>
      <c r="C214" s="2" t="s">
        <v>24</v>
      </c>
      <c r="D214" s="2" t="s">
        <v>24</v>
      </c>
      <c r="E214" s="2" t="s">
        <v>791</v>
      </c>
      <c r="F214" s="2" t="s">
        <v>817</v>
      </c>
      <c r="G214" s="2" t="s">
        <v>1237</v>
      </c>
      <c r="H214" s="2" t="s">
        <v>1421</v>
      </c>
      <c r="I214" s="2" t="s">
        <v>791</v>
      </c>
      <c r="J214" s="2" t="s">
        <v>817</v>
      </c>
      <c r="K214" s="2" t="s">
        <v>1237</v>
      </c>
      <c r="L214" s="2" t="s">
        <v>1422</v>
      </c>
      <c r="M214" s="2" t="s">
        <v>30</v>
      </c>
      <c r="N214" s="2" t="s">
        <v>31</v>
      </c>
      <c r="O214" s="2" t="s">
        <v>32</v>
      </c>
      <c r="P214" s="2" t="s">
        <v>24</v>
      </c>
      <c r="Q214" s="2" t="s">
        <v>1423</v>
      </c>
      <c r="R214" s="1">
        <v>41413</v>
      </c>
      <c r="S214" s="1">
        <v>43465</v>
      </c>
      <c r="T214" s="1">
        <v>41441</v>
      </c>
      <c r="U214" s="2" t="s">
        <v>1424</v>
      </c>
      <c r="V214" s="2" t="s">
        <v>1425</v>
      </c>
    </row>
    <row r="215" spans="1:22" x14ac:dyDescent="0.25">
      <c r="A215" s="2" t="s">
        <v>1426</v>
      </c>
      <c r="B215" s="2" t="s">
        <v>1427</v>
      </c>
      <c r="C215" s="2" t="s">
        <v>24</v>
      </c>
      <c r="D215" s="2" t="s">
        <v>24</v>
      </c>
      <c r="E215" s="2" t="s">
        <v>38</v>
      </c>
      <c r="F215" s="2" t="s">
        <v>89</v>
      </c>
      <c r="G215" s="2" t="s">
        <v>90</v>
      </c>
      <c r="H215" s="2" t="s">
        <v>1428</v>
      </c>
      <c r="I215" s="2" t="s">
        <v>38</v>
      </c>
      <c r="J215" s="2" t="s">
        <v>89</v>
      </c>
      <c r="K215" s="2" t="s">
        <v>90</v>
      </c>
      <c r="L215" s="2" t="s">
        <v>1429</v>
      </c>
      <c r="M215" s="2" t="s">
        <v>30</v>
      </c>
      <c r="N215" s="2" t="s">
        <v>31</v>
      </c>
      <c r="O215" s="2" t="s">
        <v>32</v>
      </c>
      <c r="P215" s="2" t="s">
        <v>24</v>
      </c>
      <c r="Q215" s="2" t="s">
        <v>1430</v>
      </c>
      <c r="R215" s="1">
        <v>41413</v>
      </c>
      <c r="S215" s="1">
        <v>43465</v>
      </c>
      <c r="T215" s="1">
        <v>41441</v>
      </c>
      <c r="U215" s="2" t="s">
        <v>1431</v>
      </c>
      <c r="V215" s="2" t="s">
        <v>1432</v>
      </c>
    </row>
    <row r="216" spans="1:22" x14ac:dyDescent="0.25">
      <c r="A216" s="2" t="s">
        <v>1433</v>
      </c>
      <c r="B216" s="2" t="s">
        <v>1434</v>
      </c>
      <c r="C216" s="2" t="s">
        <v>24</v>
      </c>
      <c r="D216" s="2" t="s">
        <v>24</v>
      </c>
      <c r="E216" s="2" t="s">
        <v>200</v>
      </c>
      <c r="F216" s="2" t="s">
        <v>261</v>
      </c>
      <c r="G216" s="2" t="s">
        <v>262</v>
      </c>
      <c r="H216" s="2" t="s">
        <v>1435</v>
      </c>
      <c r="I216" s="2" t="s">
        <v>200</v>
      </c>
      <c r="J216" s="2" t="s">
        <v>261</v>
      </c>
      <c r="K216" s="2" t="s">
        <v>262</v>
      </c>
      <c r="L216" s="2" t="s">
        <v>1436</v>
      </c>
      <c r="M216" s="2" t="s">
        <v>30</v>
      </c>
      <c r="N216" s="2" t="s">
        <v>31</v>
      </c>
      <c r="O216" s="2" t="s">
        <v>32</v>
      </c>
      <c r="P216" s="2" t="s">
        <v>24</v>
      </c>
      <c r="Q216" s="2" t="s">
        <v>1437</v>
      </c>
      <c r="R216" s="1">
        <v>41413</v>
      </c>
      <c r="S216" s="1">
        <v>43465</v>
      </c>
      <c r="T216" s="1">
        <v>41441</v>
      </c>
      <c r="U216" s="2" t="s">
        <v>1438</v>
      </c>
      <c r="V216" s="2" t="s">
        <v>1439</v>
      </c>
    </row>
    <row r="217" spans="1:22" x14ac:dyDescent="0.25">
      <c r="A217" s="2" t="s">
        <v>1440</v>
      </c>
      <c r="B217" s="2" t="s">
        <v>1441</v>
      </c>
      <c r="C217" s="2" t="s">
        <v>24</v>
      </c>
      <c r="D217" s="2" t="s">
        <v>24</v>
      </c>
      <c r="E217" s="2" t="s">
        <v>38</v>
      </c>
      <c r="F217" s="2" t="s">
        <v>42</v>
      </c>
      <c r="G217" s="2" t="s">
        <v>43</v>
      </c>
      <c r="H217" s="2" t="s">
        <v>1442</v>
      </c>
      <c r="I217" s="2" t="s">
        <v>38</v>
      </c>
      <c r="J217" s="2" t="s">
        <v>89</v>
      </c>
      <c r="K217" s="2" t="s">
        <v>90</v>
      </c>
      <c r="L217" s="2" t="s">
        <v>1443</v>
      </c>
      <c r="M217" s="2" t="s">
        <v>30</v>
      </c>
      <c r="N217" s="2" t="s">
        <v>31</v>
      </c>
      <c r="O217" s="2" t="s">
        <v>32</v>
      </c>
      <c r="P217" s="2" t="s">
        <v>24</v>
      </c>
      <c r="Q217" s="2" t="s">
        <v>1444</v>
      </c>
      <c r="R217" s="1">
        <v>41413</v>
      </c>
      <c r="S217" s="1">
        <v>43100</v>
      </c>
      <c r="T217" s="1">
        <v>41441</v>
      </c>
      <c r="U217" s="2" t="s">
        <v>1445</v>
      </c>
      <c r="V217" s="2" t="s">
        <v>1446</v>
      </c>
    </row>
    <row r="218" spans="1:22" x14ac:dyDescent="0.25">
      <c r="A218" s="2" t="s">
        <v>1447</v>
      </c>
      <c r="B218" s="2" t="s">
        <v>1448</v>
      </c>
      <c r="C218" s="2" t="s">
        <v>24</v>
      </c>
      <c r="D218" s="2" t="s">
        <v>24</v>
      </c>
      <c r="E218" s="2" t="s">
        <v>38</v>
      </c>
      <c r="F218" s="2" t="s">
        <v>89</v>
      </c>
      <c r="G218" s="2" t="s">
        <v>90</v>
      </c>
      <c r="H218" s="2" t="s">
        <v>1449</v>
      </c>
      <c r="I218" s="2" t="s">
        <v>38</v>
      </c>
      <c r="J218" s="2" t="s">
        <v>89</v>
      </c>
      <c r="K218" s="2" t="s">
        <v>90</v>
      </c>
      <c r="L218" s="2" t="s">
        <v>1450</v>
      </c>
      <c r="M218" s="2" t="s">
        <v>30</v>
      </c>
      <c r="N218" s="2" t="s">
        <v>31</v>
      </c>
      <c r="O218" s="2" t="s">
        <v>32</v>
      </c>
      <c r="P218" s="2" t="s">
        <v>24</v>
      </c>
      <c r="Q218" s="2" t="s">
        <v>1451</v>
      </c>
      <c r="R218" s="1">
        <v>41413</v>
      </c>
      <c r="S218" s="1">
        <v>43100</v>
      </c>
      <c r="T218" s="1">
        <v>41441</v>
      </c>
      <c r="U218" s="2" t="s">
        <v>766</v>
      </c>
      <c r="V218" s="2" t="s">
        <v>767</v>
      </c>
    </row>
    <row r="219" spans="1:22" x14ac:dyDescent="0.25">
      <c r="A219" s="2" t="s">
        <v>1452</v>
      </c>
      <c r="B219" s="2" t="s">
        <v>1453</v>
      </c>
      <c r="C219" s="2" t="s">
        <v>24</v>
      </c>
      <c r="D219" s="2" t="s">
        <v>24</v>
      </c>
      <c r="E219" s="2" t="s">
        <v>713</v>
      </c>
      <c r="F219" s="2" t="s">
        <v>1454</v>
      </c>
      <c r="G219" s="2" t="s">
        <v>1455</v>
      </c>
      <c r="H219" s="2" t="s">
        <v>1456</v>
      </c>
      <c r="I219" s="2" t="s">
        <v>713</v>
      </c>
      <c r="J219" s="2" t="s">
        <v>789</v>
      </c>
      <c r="K219" s="2" t="s">
        <v>790</v>
      </c>
      <c r="L219" s="2" t="s">
        <v>1457</v>
      </c>
      <c r="M219" s="2" t="s">
        <v>30</v>
      </c>
      <c r="N219" s="2" t="s">
        <v>31</v>
      </c>
      <c r="O219" s="2" t="s">
        <v>32</v>
      </c>
      <c r="P219" s="2" t="s">
        <v>24</v>
      </c>
      <c r="Q219" s="2" t="s">
        <v>1458</v>
      </c>
      <c r="R219" s="1">
        <v>41413</v>
      </c>
      <c r="S219" s="1">
        <v>43465</v>
      </c>
      <c r="T219" s="1">
        <v>41441</v>
      </c>
      <c r="U219" s="2" t="s">
        <v>1459</v>
      </c>
      <c r="V219" s="2" t="s">
        <v>1460</v>
      </c>
    </row>
    <row r="220" spans="1:22" x14ac:dyDescent="0.25">
      <c r="A220" s="2" t="s">
        <v>1452</v>
      </c>
      <c r="B220" s="2" t="s">
        <v>1461</v>
      </c>
      <c r="C220" s="2" t="s">
        <v>24</v>
      </c>
      <c r="D220" s="2" t="s">
        <v>24</v>
      </c>
      <c r="E220" s="2" t="s">
        <v>713</v>
      </c>
      <c r="F220" s="2" t="s">
        <v>1454</v>
      </c>
      <c r="G220" s="2" t="s">
        <v>1455</v>
      </c>
      <c r="H220" s="2" t="s">
        <v>1456</v>
      </c>
      <c r="I220" s="2" t="s">
        <v>713</v>
      </c>
      <c r="J220" s="2" t="s">
        <v>1454</v>
      </c>
      <c r="K220" s="2" t="s">
        <v>1455</v>
      </c>
      <c r="L220" s="2" t="s">
        <v>1462</v>
      </c>
      <c r="M220" s="2" t="s">
        <v>30</v>
      </c>
      <c r="N220" s="2" t="s">
        <v>31</v>
      </c>
      <c r="O220" s="2" t="s">
        <v>32</v>
      </c>
      <c r="P220" s="2" t="s">
        <v>24</v>
      </c>
      <c r="Q220" s="2" t="s">
        <v>1458</v>
      </c>
      <c r="R220" s="1">
        <v>41413</v>
      </c>
      <c r="S220" s="1">
        <v>43465</v>
      </c>
      <c r="T220" s="1">
        <v>41441</v>
      </c>
      <c r="U220" s="2" t="s">
        <v>1459</v>
      </c>
      <c r="V220" s="2" t="s">
        <v>1460</v>
      </c>
    </row>
    <row r="221" spans="1:22" x14ac:dyDescent="0.25">
      <c r="A221" s="2" t="s">
        <v>1463</v>
      </c>
      <c r="B221" s="2" t="s">
        <v>1464</v>
      </c>
      <c r="C221" s="2" t="s">
        <v>24</v>
      </c>
      <c r="D221" s="2" t="s">
        <v>24</v>
      </c>
      <c r="E221" s="2" t="s">
        <v>38</v>
      </c>
      <c r="F221" s="2" t="s">
        <v>436</v>
      </c>
      <c r="G221" s="2" t="s">
        <v>437</v>
      </c>
      <c r="H221" s="2" t="s">
        <v>1465</v>
      </c>
      <c r="I221" s="2" t="s">
        <v>38</v>
      </c>
      <c r="J221" s="2" t="s">
        <v>436</v>
      </c>
      <c r="K221" s="2" t="s">
        <v>437</v>
      </c>
      <c r="L221" s="2" t="s">
        <v>1465</v>
      </c>
      <c r="M221" s="2" t="s">
        <v>30</v>
      </c>
      <c r="N221" s="2" t="s">
        <v>31</v>
      </c>
      <c r="O221" s="2" t="s">
        <v>32</v>
      </c>
      <c r="P221" s="2" t="s">
        <v>24</v>
      </c>
      <c r="Q221" s="2" t="s">
        <v>1466</v>
      </c>
      <c r="R221" s="1">
        <v>41413</v>
      </c>
      <c r="S221" s="1">
        <v>43465</v>
      </c>
      <c r="T221" s="1">
        <v>41441</v>
      </c>
      <c r="U221" s="2" t="s">
        <v>1467</v>
      </c>
      <c r="V221" s="2" t="s">
        <v>1468</v>
      </c>
    </row>
    <row r="222" spans="1:22" x14ac:dyDescent="0.25">
      <c r="A222" s="2" t="s">
        <v>1469</v>
      </c>
      <c r="B222" s="2" t="s">
        <v>1470</v>
      </c>
      <c r="C222" s="2" t="s">
        <v>24</v>
      </c>
      <c r="D222" s="2" t="s">
        <v>24</v>
      </c>
      <c r="E222" s="2" t="s">
        <v>38</v>
      </c>
      <c r="F222" s="2" t="s">
        <v>397</v>
      </c>
      <c r="G222" s="2" t="s">
        <v>398</v>
      </c>
      <c r="H222" s="2" t="s">
        <v>1471</v>
      </c>
      <c r="I222" s="2" t="s">
        <v>38</v>
      </c>
      <c r="J222" s="2" t="s">
        <v>397</v>
      </c>
      <c r="K222" s="2" t="s">
        <v>398</v>
      </c>
      <c r="L222" s="2" t="s">
        <v>1472</v>
      </c>
      <c r="M222" s="2" t="s">
        <v>30</v>
      </c>
      <c r="N222" s="2" t="s">
        <v>31</v>
      </c>
      <c r="O222" s="2" t="s">
        <v>32</v>
      </c>
      <c r="P222" s="2" t="s">
        <v>24</v>
      </c>
      <c r="Q222" s="2" t="s">
        <v>1473</v>
      </c>
      <c r="R222" s="1">
        <v>41413</v>
      </c>
      <c r="S222" s="1">
        <v>43465</v>
      </c>
      <c r="T222" s="1">
        <v>41441</v>
      </c>
      <c r="U222" s="2" t="s">
        <v>1474</v>
      </c>
      <c r="V222" s="2" t="s">
        <v>1475</v>
      </c>
    </row>
    <row r="223" spans="1:22" x14ac:dyDescent="0.25">
      <c r="A223" s="2" t="s">
        <v>1476</v>
      </c>
      <c r="B223" s="2" t="s">
        <v>1477</v>
      </c>
      <c r="C223" s="2" t="s">
        <v>24</v>
      </c>
      <c r="D223" s="2" t="s">
        <v>24</v>
      </c>
      <c r="E223" s="2" t="s">
        <v>38</v>
      </c>
      <c r="F223" s="2" t="s">
        <v>89</v>
      </c>
      <c r="G223" s="2" t="s">
        <v>90</v>
      </c>
      <c r="H223" s="2" t="s">
        <v>1478</v>
      </c>
      <c r="I223" s="2" t="s">
        <v>38</v>
      </c>
      <c r="J223" s="2" t="s">
        <v>89</v>
      </c>
      <c r="K223" s="2" t="s">
        <v>90</v>
      </c>
      <c r="L223" s="2" t="s">
        <v>1479</v>
      </c>
      <c r="M223" s="2" t="s">
        <v>30</v>
      </c>
      <c r="N223" s="2" t="s">
        <v>31</v>
      </c>
      <c r="O223" s="2" t="s">
        <v>32</v>
      </c>
      <c r="P223" s="2" t="s">
        <v>24</v>
      </c>
      <c r="Q223" s="2" t="s">
        <v>1480</v>
      </c>
      <c r="R223" s="1">
        <v>41413</v>
      </c>
      <c r="S223" s="1">
        <v>43465</v>
      </c>
      <c r="T223" s="1">
        <v>41441</v>
      </c>
      <c r="U223" s="2" t="s">
        <v>1481</v>
      </c>
      <c r="V223" s="2" t="s">
        <v>1482</v>
      </c>
    </row>
    <row r="224" spans="1:22" x14ac:dyDescent="0.25">
      <c r="A224" s="2" t="s">
        <v>1483</v>
      </c>
      <c r="B224" s="2" t="s">
        <v>1484</v>
      </c>
      <c r="C224" s="2" t="s">
        <v>24</v>
      </c>
      <c r="D224" s="2" t="s">
        <v>24</v>
      </c>
      <c r="E224" s="2" t="s">
        <v>25</v>
      </c>
      <c r="F224" s="2" t="s">
        <v>26</v>
      </c>
      <c r="G224" s="2" t="s">
        <v>27</v>
      </c>
      <c r="H224" s="2" t="s">
        <v>1485</v>
      </c>
      <c r="I224" s="2" t="s">
        <v>25</v>
      </c>
      <c r="J224" s="2" t="s">
        <v>26</v>
      </c>
      <c r="K224" s="2" t="s">
        <v>27</v>
      </c>
      <c r="L224" s="2" t="s">
        <v>1485</v>
      </c>
      <c r="M224" s="2" t="s">
        <v>30</v>
      </c>
      <c r="N224" s="2" t="s">
        <v>31</v>
      </c>
      <c r="O224" s="2" t="s">
        <v>32</v>
      </c>
      <c r="P224" s="2" t="s">
        <v>24</v>
      </c>
      <c r="Q224" s="2" t="s">
        <v>1486</v>
      </c>
      <c r="R224" s="1">
        <v>41413</v>
      </c>
      <c r="S224" s="1">
        <v>43465</v>
      </c>
      <c r="T224" s="1">
        <v>41441</v>
      </c>
      <c r="U224" s="2" t="s">
        <v>1487</v>
      </c>
      <c r="V224" s="2" t="s">
        <v>1488</v>
      </c>
    </row>
    <row r="225" spans="1:22" x14ac:dyDescent="0.25">
      <c r="A225" s="2" t="s">
        <v>1489</v>
      </c>
      <c r="B225" s="2" t="s">
        <v>1490</v>
      </c>
      <c r="C225" s="2" t="s">
        <v>24</v>
      </c>
      <c r="D225" s="2" t="s">
        <v>24</v>
      </c>
      <c r="E225" s="2" t="s">
        <v>360</v>
      </c>
      <c r="F225" s="2" t="s">
        <v>869</v>
      </c>
      <c r="G225" s="2" t="s">
        <v>870</v>
      </c>
      <c r="H225" s="2" t="s">
        <v>1491</v>
      </c>
      <c r="I225" s="2" t="s">
        <v>360</v>
      </c>
      <c r="J225" s="2" t="s">
        <v>869</v>
      </c>
      <c r="K225" s="2" t="s">
        <v>870</v>
      </c>
      <c r="L225" s="2" t="s">
        <v>1492</v>
      </c>
      <c r="M225" s="2" t="s">
        <v>30</v>
      </c>
      <c r="N225" s="2" t="s">
        <v>31</v>
      </c>
      <c r="O225" s="2" t="s">
        <v>32</v>
      </c>
      <c r="P225" s="2" t="s">
        <v>24</v>
      </c>
      <c r="Q225" s="2" t="s">
        <v>1493</v>
      </c>
      <c r="R225" s="1">
        <v>41413</v>
      </c>
      <c r="S225" s="1">
        <v>43465</v>
      </c>
      <c r="T225" s="1">
        <v>41441</v>
      </c>
      <c r="U225" s="2" t="s">
        <v>1494</v>
      </c>
      <c r="V225" s="2" t="s">
        <v>1495</v>
      </c>
    </row>
    <row r="226" spans="1:22" x14ac:dyDescent="0.25">
      <c r="A226" s="2" t="s">
        <v>1496</v>
      </c>
      <c r="B226" s="2" t="s">
        <v>1497</v>
      </c>
      <c r="C226" s="2" t="s">
        <v>24</v>
      </c>
      <c r="D226" s="2" t="s">
        <v>24</v>
      </c>
      <c r="E226" s="2" t="s">
        <v>25</v>
      </c>
      <c r="F226" s="2" t="s">
        <v>26</v>
      </c>
      <c r="G226" s="2" t="s">
        <v>27</v>
      </c>
      <c r="H226" s="2" t="s">
        <v>1498</v>
      </c>
      <c r="I226" s="2" t="s">
        <v>25</v>
      </c>
      <c r="J226" s="2" t="s">
        <v>26</v>
      </c>
      <c r="K226" s="2" t="s">
        <v>27</v>
      </c>
      <c r="L226" s="2" t="s">
        <v>1498</v>
      </c>
      <c r="M226" s="2" t="s">
        <v>30</v>
      </c>
      <c r="N226" s="2" t="s">
        <v>31</v>
      </c>
      <c r="O226" s="2" t="s">
        <v>32</v>
      </c>
      <c r="P226" s="2" t="s">
        <v>24</v>
      </c>
      <c r="Q226" s="2" t="s">
        <v>1499</v>
      </c>
      <c r="R226" s="1">
        <v>41413</v>
      </c>
      <c r="S226" s="1">
        <v>43100</v>
      </c>
      <c r="T226" s="1">
        <v>41441</v>
      </c>
      <c r="U226" s="2" t="s">
        <v>1500</v>
      </c>
      <c r="V226" s="2" t="s">
        <v>1501</v>
      </c>
    </row>
    <row r="227" spans="1:22" x14ac:dyDescent="0.25">
      <c r="A227" s="2" t="s">
        <v>1502</v>
      </c>
      <c r="B227" s="2" t="s">
        <v>1503</v>
      </c>
      <c r="C227" s="2" t="s">
        <v>24</v>
      </c>
      <c r="D227" s="2" t="s">
        <v>24</v>
      </c>
      <c r="E227" s="2" t="s">
        <v>38</v>
      </c>
      <c r="F227" s="2" t="s">
        <v>42</v>
      </c>
      <c r="G227" s="2" t="s">
        <v>43</v>
      </c>
      <c r="H227" s="2" t="s">
        <v>1504</v>
      </c>
      <c r="I227" s="2" t="s">
        <v>200</v>
      </c>
      <c r="J227" s="2" t="s">
        <v>860</v>
      </c>
      <c r="K227" s="2" t="s">
        <v>861</v>
      </c>
      <c r="L227" s="2" t="s">
        <v>1505</v>
      </c>
      <c r="M227" s="2" t="s">
        <v>30</v>
      </c>
      <c r="N227" s="2" t="s">
        <v>31</v>
      </c>
      <c r="O227" s="2" t="s">
        <v>32</v>
      </c>
      <c r="P227" s="2" t="s">
        <v>24</v>
      </c>
      <c r="Q227" s="2" t="s">
        <v>1506</v>
      </c>
      <c r="R227" s="1">
        <v>41413</v>
      </c>
      <c r="S227" s="1">
        <v>43465</v>
      </c>
      <c r="T227" s="1">
        <v>41441</v>
      </c>
      <c r="U227" s="2" t="s">
        <v>1507</v>
      </c>
      <c r="V227" s="2" t="s">
        <v>1508</v>
      </c>
    </row>
    <row r="228" spans="1:22" x14ac:dyDescent="0.25">
      <c r="A228" s="2" t="s">
        <v>1502</v>
      </c>
      <c r="B228" s="2" t="s">
        <v>1509</v>
      </c>
      <c r="C228" s="2" t="s">
        <v>24</v>
      </c>
      <c r="D228" s="2" t="s">
        <v>24</v>
      </c>
      <c r="E228" s="2" t="s">
        <v>38</v>
      </c>
      <c r="F228" s="2" t="s">
        <v>42</v>
      </c>
      <c r="G228" s="2" t="s">
        <v>43</v>
      </c>
      <c r="H228" s="2" t="s">
        <v>1504</v>
      </c>
      <c r="I228" s="2" t="s">
        <v>303</v>
      </c>
      <c r="J228" s="2" t="s">
        <v>622</v>
      </c>
      <c r="K228" s="2" t="s">
        <v>623</v>
      </c>
      <c r="L228" s="2" t="s">
        <v>1510</v>
      </c>
      <c r="M228" s="2" t="s">
        <v>30</v>
      </c>
      <c r="N228" s="2" t="s">
        <v>31</v>
      </c>
      <c r="O228" s="2" t="s">
        <v>32</v>
      </c>
      <c r="P228" s="2" t="s">
        <v>24</v>
      </c>
      <c r="Q228" s="2" t="s">
        <v>1506</v>
      </c>
      <c r="R228" s="1">
        <v>41413</v>
      </c>
      <c r="S228" s="1">
        <v>43465</v>
      </c>
      <c r="T228" s="1">
        <v>41441</v>
      </c>
      <c r="U228" s="2" t="s">
        <v>1507</v>
      </c>
      <c r="V228" s="2" t="s">
        <v>1508</v>
      </c>
    </row>
    <row r="229" spans="1:22" x14ac:dyDescent="0.25">
      <c r="A229" s="2" t="s">
        <v>1511</v>
      </c>
      <c r="B229" s="2" t="s">
        <v>1512</v>
      </c>
      <c r="C229" s="2" t="s">
        <v>24</v>
      </c>
      <c r="D229" s="2" t="s">
        <v>24</v>
      </c>
      <c r="E229" s="2" t="s">
        <v>38</v>
      </c>
      <c r="F229" s="2" t="s">
        <v>89</v>
      </c>
      <c r="G229" s="2" t="s">
        <v>90</v>
      </c>
      <c r="H229" s="2" t="s">
        <v>1513</v>
      </c>
      <c r="I229" s="2" t="s">
        <v>38</v>
      </c>
      <c r="J229" s="2" t="s">
        <v>89</v>
      </c>
      <c r="K229" s="2" t="s">
        <v>90</v>
      </c>
      <c r="L229" s="2" t="s">
        <v>1514</v>
      </c>
      <c r="M229" s="2" t="s">
        <v>30</v>
      </c>
      <c r="N229" s="2" t="s">
        <v>31</v>
      </c>
      <c r="O229" s="2" t="s">
        <v>32</v>
      </c>
      <c r="P229" s="2" t="s">
        <v>24</v>
      </c>
      <c r="Q229" s="2" t="s">
        <v>1515</v>
      </c>
      <c r="R229" s="1">
        <v>41413</v>
      </c>
      <c r="S229" s="1">
        <v>43100</v>
      </c>
      <c r="T229" s="1">
        <v>41441</v>
      </c>
      <c r="U229" s="2" t="s">
        <v>1516</v>
      </c>
      <c r="V229" s="2" t="s">
        <v>605</v>
      </c>
    </row>
    <row r="230" spans="1:22" x14ac:dyDescent="0.25">
      <c r="A230" s="2" t="s">
        <v>1517</v>
      </c>
      <c r="B230" s="2" t="s">
        <v>1518</v>
      </c>
      <c r="C230" s="2" t="s">
        <v>24</v>
      </c>
      <c r="D230" s="2" t="s">
        <v>24</v>
      </c>
      <c r="E230" s="2" t="s">
        <v>79</v>
      </c>
      <c r="F230" s="2" t="s">
        <v>80</v>
      </c>
      <c r="G230" s="2" t="s">
        <v>81</v>
      </c>
      <c r="H230" s="2" t="s">
        <v>1519</v>
      </c>
      <c r="I230" s="2" t="s">
        <v>79</v>
      </c>
      <c r="J230" s="2" t="s">
        <v>80</v>
      </c>
      <c r="K230" s="2" t="s">
        <v>81</v>
      </c>
      <c r="L230" s="2" t="s">
        <v>1520</v>
      </c>
      <c r="M230" s="2" t="s">
        <v>30</v>
      </c>
      <c r="N230" s="2" t="s">
        <v>31</v>
      </c>
      <c r="O230" s="2" t="s">
        <v>32</v>
      </c>
      <c r="P230" s="2" t="s">
        <v>24</v>
      </c>
      <c r="Q230" s="2" t="s">
        <v>1521</v>
      </c>
      <c r="R230" s="1">
        <v>41413</v>
      </c>
      <c r="S230" s="1">
        <v>43465</v>
      </c>
      <c r="T230" s="1">
        <v>41441</v>
      </c>
      <c r="U230" s="2" t="s">
        <v>1522</v>
      </c>
      <c r="V230" s="2" t="s">
        <v>1523</v>
      </c>
    </row>
    <row r="231" spans="1:22" x14ac:dyDescent="0.25">
      <c r="A231" s="2" t="s">
        <v>1524</v>
      </c>
      <c r="B231" s="2" t="s">
        <v>1525</v>
      </c>
      <c r="C231" s="2" t="s">
        <v>24</v>
      </c>
      <c r="D231" s="2" t="s">
        <v>24</v>
      </c>
      <c r="E231" s="2" t="s">
        <v>38</v>
      </c>
      <c r="F231" s="2" t="s">
        <v>56</v>
      </c>
      <c r="G231" s="2" t="s">
        <v>57</v>
      </c>
      <c r="H231" s="2" t="s">
        <v>451</v>
      </c>
      <c r="I231" s="2" t="s">
        <v>38</v>
      </c>
      <c r="J231" s="2" t="s">
        <v>56</v>
      </c>
      <c r="K231" s="2" t="s">
        <v>57</v>
      </c>
      <c r="L231" s="2" t="s">
        <v>700</v>
      </c>
      <c r="M231" s="2" t="s">
        <v>30</v>
      </c>
      <c r="N231" s="2" t="s">
        <v>31</v>
      </c>
      <c r="O231" s="2" t="s">
        <v>32</v>
      </c>
      <c r="P231" s="2" t="s">
        <v>24</v>
      </c>
      <c r="Q231" s="2" t="s">
        <v>1526</v>
      </c>
      <c r="R231" s="1">
        <v>41413</v>
      </c>
      <c r="S231" s="1">
        <v>43465</v>
      </c>
      <c r="T231" s="1">
        <v>41441</v>
      </c>
      <c r="U231" s="2" t="s">
        <v>1527</v>
      </c>
      <c r="V231" s="2" t="s">
        <v>1528</v>
      </c>
    </row>
    <row r="232" spans="1:22" x14ac:dyDescent="0.25">
      <c r="A232" s="2" t="s">
        <v>1529</v>
      </c>
      <c r="B232" s="2" t="s">
        <v>1530</v>
      </c>
      <c r="C232" s="2" t="s">
        <v>24</v>
      </c>
      <c r="D232" s="2" t="s">
        <v>24</v>
      </c>
      <c r="E232" s="2" t="s">
        <v>25</v>
      </c>
      <c r="F232" s="2" t="s">
        <v>26</v>
      </c>
      <c r="G232" s="2" t="s">
        <v>27</v>
      </c>
      <c r="H232" s="2" t="s">
        <v>1531</v>
      </c>
      <c r="I232" s="2" t="s">
        <v>25</v>
      </c>
      <c r="J232" s="2" t="s">
        <v>26</v>
      </c>
      <c r="K232" s="2" t="s">
        <v>27</v>
      </c>
      <c r="L232" s="2" t="s">
        <v>1532</v>
      </c>
      <c r="M232" s="2" t="s">
        <v>30</v>
      </c>
      <c r="N232" s="2" t="s">
        <v>31</v>
      </c>
      <c r="O232" s="2" t="s">
        <v>32</v>
      </c>
      <c r="P232" s="2" t="s">
        <v>24</v>
      </c>
      <c r="Q232" s="2" t="s">
        <v>1533</v>
      </c>
      <c r="R232" s="1">
        <v>41413</v>
      </c>
      <c r="S232" s="1">
        <v>43100</v>
      </c>
      <c r="T232" s="1">
        <v>41441</v>
      </c>
      <c r="U232" s="2" t="s">
        <v>1534</v>
      </c>
      <c r="V232" s="2" t="s">
        <v>1535</v>
      </c>
    </row>
    <row r="233" spans="1:22" x14ac:dyDescent="0.25">
      <c r="A233" s="2" t="s">
        <v>1536</v>
      </c>
      <c r="B233" s="2" t="s">
        <v>1537</v>
      </c>
      <c r="C233" s="2" t="s">
        <v>24</v>
      </c>
      <c r="D233" s="2" t="s">
        <v>24</v>
      </c>
      <c r="E233" s="2" t="s">
        <v>38</v>
      </c>
      <c r="F233" s="2" t="s">
        <v>89</v>
      </c>
      <c r="G233" s="2" t="s">
        <v>90</v>
      </c>
      <c r="H233" s="2" t="s">
        <v>1538</v>
      </c>
      <c r="I233" s="2" t="s">
        <v>38</v>
      </c>
      <c r="J233" s="2" t="s">
        <v>89</v>
      </c>
      <c r="K233" s="2" t="s">
        <v>90</v>
      </c>
      <c r="L233" s="2" t="s">
        <v>1538</v>
      </c>
      <c r="M233" s="2" t="s">
        <v>30</v>
      </c>
      <c r="N233" s="2" t="s">
        <v>31</v>
      </c>
      <c r="O233" s="2" t="s">
        <v>32</v>
      </c>
      <c r="P233" s="2" t="s">
        <v>24</v>
      </c>
      <c r="Q233" s="2" t="s">
        <v>1539</v>
      </c>
      <c r="R233" s="1">
        <v>41413</v>
      </c>
      <c r="S233" s="1">
        <v>43100</v>
      </c>
      <c r="T233" s="1">
        <v>41441</v>
      </c>
      <c r="U233" s="2" t="s">
        <v>1540</v>
      </c>
      <c r="V233" s="2" t="s">
        <v>1541</v>
      </c>
    </row>
    <row r="234" spans="1:22" x14ac:dyDescent="0.25">
      <c r="A234" s="2" t="s">
        <v>1542</v>
      </c>
      <c r="B234" s="2" t="s">
        <v>1543</v>
      </c>
      <c r="C234" s="2" t="s">
        <v>24</v>
      </c>
      <c r="D234" s="2" t="s">
        <v>24</v>
      </c>
      <c r="E234" s="2" t="s">
        <v>200</v>
      </c>
      <c r="F234" s="2" t="s">
        <v>1025</v>
      </c>
      <c r="G234" s="2" t="s">
        <v>1026</v>
      </c>
      <c r="H234" s="2" t="s">
        <v>1544</v>
      </c>
      <c r="I234" s="2" t="s">
        <v>200</v>
      </c>
      <c r="J234" s="2" t="s">
        <v>1025</v>
      </c>
      <c r="K234" s="2" t="s">
        <v>1026</v>
      </c>
      <c r="L234" s="2" t="s">
        <v>1544</v>
      </c>
      <c r="M234" s="2" t="s">
        <v>30</v>
      </c>
      <c r="N234" s="2" t="s">
        <v>31</v>
      </c>
      <c r="O234" s="2" t="s">
        <v>32</v>
      </c>
      <c r="P234" s="2" t="s">
        <v>24</v>
      </c>
      <c r="Q234" s="2" t="s">
        <v>1545</v>
      </c>
      <c r="R234" s="1">
        <v>41413</v>
      </c>
      <c r="S234" s="1">
        <v>43465</v>
      </c>
      <c r="T234" s="1">
        <v>41441</v>
      </c>
      <c r="U234" s="2" t="s">
        <v>1546</v>
      </c>
      <c r="V234" s="2" t="s">
        <v>1547</v>
      </c>
    </row>
    <row r="235" spans="1:22" x14ac:dyDescent="0.25">
      <c r="A235" s="2" t="s">
        <v>1548</v>
      </c>
      <c r="B235" s="2" t="s">
        <v>1549</v>
      </c>
      <c r="C235" s="2" t="s">
        <v>24</v>
      </c>
      <c r="D235" s="2" t="s">
        <v>24</v>
      </c>
      <c r="E235" s="2" t="s">
        <v>38</v>
      </c>
      <c r="F235" s="2" t="s">
        <v>89</v>
      </c>
      <c r="G235" s="2" t="s">
        <v>90</v>
      </c>
      <c r="H235" s="2" t="s">
        <v>1550</v>
      </c>
      <c r="I235" s="2" t="s">
        <v>38</v>
      </c>
      <c r="J235" s="2" t="s">
        <v>89</v>
      </c>
      <c r="K235" s="2" t="s">
        <v>90</v>
      </c>
      <c r="L235" s="2" t="s">
        <v>1551</v>
      </c>
      <c r="M235" s="2" t="s">
        <v>30</v>
      </c>
      <c r="N235" s="2" t="s">
        <v>31</v>
      </c>
      <c r="O235" s="2" t="s">
        <v>32</v>
      </c>
      <c r="P235" s="2" t="s">
        <v>24</v>
      </c>
      <c r="Q235" s="2" t="s">
        <v>1552</v>
      </c>
      <c r="R235" s="1">
        <v>41413</v>
      </c>
      <c r="S235" s="1">
        <v>43465</v>
      </c>
      <c r="T235" s="1">
        <v>41441</v>
      </c>
      <c r="U235" s="2" t="s">
        <v>1553</v>
      </c>
      <c r="V235" s="2" t="s">
        <v>1554</v>
      </c>
    </row>
    <row r="236" spans="1:22" x14ac:dyDescent="0.25">
      <c r="A236" s="2" t="s">
        <v>1555</v>
      </c>
      <c r="B236" s="2" t="s">
        <v>1556</v>
      </c>
      <c r="C236" s="2" t="s">
        <v>24</v>
      </c>
      <c r="D236" s="2" t="s">
        <v>24</v>
      </c>
      <c r="E236" s="2" t="s">
        <v>513</v>
      </c>
      <c r="F236" s="2" t="s">
        <v>906</v>
      </c>
      <c r="G236" s="2" t="s">
        <v>907</v>
      </c>
      <c r="H236" s="2" t="s">
        <v>1557</v>
      </c>
      <c r="I236" s="2" t="s">
        <v>513</v>
      </c>
      <c r="J236" s="2" t="s">
        <v>906</v>
      </c>
      <c r="K236" s="2" t="s">
        <v>907</v>
      </c>
      <c r="L236" s="2" t="s">
        <v>1558</v>
      </c>
      <c r="M236" s="2" t="s">
        <v>30</v>
      </c>
      <c r="N236" s="2" t="s">
        <v>31</v>
      </c>
      <c r="O236" s="2" t="s">
        <v>32</v>
      </c>
      <c r="P236" s="2" t="s">
        <v>24</v>
      </c>
      <c r="Q236" s="2" t="s">
        <v>1559</v>
      </c>
      <c r="R236" s="1">
        <v>41413</v>
      </c>
      <c r="S236" s="1">
        <v>43465</v>
      </c>
      <c r="T236" s="1">
        <v>41441</v>
      </c>
      <c r="U236" s="2" t="s">
        <v>1560</v>
      </c>
      <c r="V236" s="2" t="s">
        <v>1561</v>
      </c>
    </row>
    <row r="237" spans="1:22" x14ac:dyDescent="0.25">
      <c r="A237" s="2" t="s">
        <v>1562</v>
      </c>
      <c r="B237" s="2" t="s">
        <v>1563</v>
      </c>
      <c r="C237" s="2" t="s">
        <v>24</v>
      </c>
      <c r="D237" s="2" t="s">
        <v>24</v>
      </c>
      <c r="E237" s="2" t="s">
        <v>38</v>
      </c>
      <c r="F237" s="2" t="s">
        <v>89</v>
      </c>
      <c r="G237" s="2" t="s">
        <v>90</v>
      </c>
      <c r="H237" s="2" t="s">
        <v>813</v>
      </c>
      <c r="I237" s="2" t="s">
        <v>38</v>
      </c>
      <c r="J237" s="2" t="s">
        <v>89</v>
      </c>
      <c r="K237" s="2" t="s">
        <v>90</v>
      </c>
      <c r="L237" s="2" t="s">
        <v>813</v>
      </c>
      <c r="M237" s="2" t="s">
        <v>30</v>
      </c>
      <c r="N237" s="2" t="s">
        <v>31</v>
      </c>
      <c r="O237" s="2" t="s">
        <v>32</v>
      </c>
      <c r="P237" s="2" t="s">
        <v>24</v>
      </c>
      <c r="Q237" s="2" t="s">
        <v>1564</v>
      </c>
      <c r="R237" s="1">
        <v>41413</v>
      </c>
      <c r="S237" s="1">
        <v>43100</v>
      </c>
      <c r="T237" s="1">
        <v>41441</v>
      </c>
      <c r="U237" s="2" t="s">
        <v>1565</v>
      </c>
      <c r="V237" s="2" t="s">
        <v>1566</v>
      </c>
    </row>
    <row r="238" spans="1:22" x14ac:dyDescent="0.25">
      <c r="A238" s="2" t="s">
        <v>1567</v>
      </c>
      <c r="B238" s="2" t="s">
        <v>1568</v>
      </c>
      <c r="C238" s="2" t="s">
        <v>24</v>
      </c>
      <c r="D238" s="2" t="s">
        <v>24</v>
      </c>
      <c r="E238" s="2" t="s">
        <v>38</v>
      </c>
      <c r="F238" s="2" t="s">
        <v>56</v>
      </c>
      <c r="G238" s="2" t="s">
        <v>57</v>
      </c>
      <c r="H238" s="2" t="s">
        <v>1569</v>
      </c>
      <c r="I238" s="2" t="s">
        <v>38</v>
      </c>
      <c r="J238" s="2" t="s">
        <v>56</v>
      </c>
      <c r="K238" s="2" t="s">
        <v>57</v>
      </c>
      <c r="L238" s="2" t="s">
        <v>1570</v>
      </c>
      <c r="M238" s="2" t="s">
        <v>30</v>
      </c>
      <c r="N238" s="2" t="s">
        <v>31</v>
      </c>
      <c r="O238" s="2" t="s">
        <v>32</v>
      </c>
      <c r="P238" s="2" t="s">
        <v>24</v>
      </c>
      <c r="Q238" s="2" t="s">
        <v>1571</v>
      </c>
      <c r="R238" s="1">
        <v>41413</v>
      </c>
      <c r="S238" s="1">
        <v>43465</v>
      </c>
      <c r="T238" s="1">
        <v>41441</v>
      </c>
      <c r="U238" s="2" t="s">
        <v>1572</v>
      </c>
      <c r="V238" s="2" t="s">
        <v>1573</v>
      </c>
    </row>
    <row r="239" spans="1:22" x14ac:dyDescent="0.25">
      <c r="A239" s="2" t="s">
        <v>1574</v>
      </c>
      <c r="B239" s="2" t="s">
        <v>1575</v>
      </c>
      <c r="C239" s="2" t="s">
        <v>24</v>
      </c>
      <c r="D239" s="2" t="s">
        <v>24</v>
      </c>
      <c r="E239" s="2" t="s">
        <v>38</v>
      </c>
      <c r="F239" s="2" t="s">
        <v>89</v>
      </c>
      <c r="G239" s="2" t="s">
        <v>90</v>
      </c>
      <c r="H239" s="2" t="s">
        <v>1576</v>
      </c>
      <c r="I239" s="2" t="s">
        <v>38</v>
      </c>
      <c r="J239" s="2" t="s">
        <v>89</v>
      </c>
      <c r="K239" s="2" t="s">
        <v>90</v>
      </c>
      <c r="L239" s="2" t="s">
        <v>1577</v>
      </c>
      <c r="M239" s="2" t="s">
        <v>30</v>
      </c>
      <c r="N239" s="2" t="s">
        <v>31</v>
      </c>
      <c r="O239" s="2" t="s">
        <v>32</v>
      </c>
      <c r="P239" s="2" t="s">
        <v>24</v>
      </c>
      <c r="Q239" s="2" t="s">
        <v>1578</v>
      </c>
      <c r="R239" s="1">
        <v>41413</v>
      </c>
      <c r="S239" s="1">
        <v>43136</v>
      </c>
      <c r="T239" s="1">
        <v>41441</v>
      </c>
      <c r="U239" s="2" t="s">
        <v>1579</v>
      </c>
      <c r="V239" s="2" t="s">
        <v>1580</v>
      </c>
    </row>
    <row r="240" spans="1:22" x14ac:dyDescent="0.25">
      <c r="A240" s="2" t="s">
        <v>1581</v>
      </c>
      <c r="B240" s="2" t="s">
        <v>1582</v>
      </c>
      <c r="C240" s="2" t="s">
        <v>24</v>
      </c>
      <c r="D240" s="2" t="s">
        <v>24</v>
      </c>
      <c r="E240" s="2" t="s">
        <v>38</v>
      </c>
      <c r="F240" s="2" t="s">
        <v>56</v>
      </c>
      <c r="G240" s="2" t="s">
        <v>57</v>
      </c>
      <c r="H240" s="2" t="s">
        <v>451</v>
      </c>
      <c r="I240" s="2" t="s">
        <v>38</v>
      </c>
      <c r="J240" s="2" t="s">
        <v>56</v>
      </c>
      <c r="K240" s="2" t="s">
        <v>57</v>
      </c>
      <c r="L240" s="2" t="s">
        <v>1583</v>
      </c>
      <c r="M240" s="2" t="s">
        <v>30</v>
      </c>
      <c r="N240" s="2" t="s">
        <v>31</v>
      </c>
      <c r="O240" s="2" t="s">
        <v>32</v>
      </c>
      <c r="P240" s="2" t="s">
        <v>24</v>
      </c>
      <c r="Q240" s="2" t="s">
        <v>1584</v>
      </c>
      <c r="R240" s="1">
        <v>41413</v>
      </c>
      <c r="S240" s="1">
        <v>43465</v>
      </c>
      <c r="T240" s="1">
        <v>41441</v>
      </c>
      <c r="U240" s="2" t="s">
        <v>1585</v>
      </c>
      <c r="V240" s="2" t="s">
        <v>1586</v>
      </c>
    </row>
    <row r="241" spans="1:22" x14ac:dyDescent="0.25">
      <c r="A241" s="2" t="s">
        <v>1587</v>
      </c>
      <c r="B241" s="2" t="s">
        <v>1588</v>
      </c>
      <c r="C241" s="2" t="s">
        <v>24</v>
      </c>
      <c r="D241" s="2" t="s">
        <v>24</v>
      </c>
      <c r="E241" s="2" t="s">
        <v>38</v>
      </c>
      <c r="F241" s="2" t="s">
        <v>56</v>
      </c>
      <c r="G241" s="2" t="s">
        <v>57</v>
      </c>
      <c r="H241" s="2" t="s">
        <v>1589</v>
      </c>
      <c r="I241" s="2" t="s">
        <v>38</v>
      </c>
      <c r="J241" s="2" t="s">
        <v>56</v>
      </c>
      <c r="K241" s="2" t="s">
        <v>57</v>
      </c>
      <c r="L241" s="2" t="s">
        <v>801</v>
      </c>
      <c r="M241" s="2" t="s">
        <v>30</v>
      </c>
      <c r="N241" s="2" t="s">
        <v>31</v>
      </c>
      <c r="O241" s="2" t="s">
        <v>32</v>
      </c>
      <c r="P241" s="2" t="s">
        <v>24</v>
      </c>
      <c r="Q241" s="2" t="s">
        <v>1590</v>
      </c>
      <c r="R241" s="1">
        <v>41413</v>
      </c>
      <c r="S241" s="1">
        <v>43100</v>
      </c>
      <c r="T241" s="1">
        <v>41441</v>
      </c>
      <c r="U241" s="2" t="s">
        <v>1591</v>
      </c>
      <c r="V241" s="2" t="s">
        <v>1592</v>
      </c>
    </row>
    <row r="242" spans="1:22" x14ac:dyDescent="0.25">
      <c r="A242" s="2" t="s">
        <v>1593</v>
      </c>
      <c r="B242" s="2" t="s">
        <v>1594</v>
      </c>
      <c r="C242" s="2" t="s">
        <v>24</v>
      </c>
      <c r="D242" s="2" t="s">
        <v>24</v>
      </c>
      <c r="E242" s="2" t="s">
        <v>38</v>
      </c>
      <c r="F242" s="2" t="s">
        <v>89</v>
      </c>
      <c r="G242" s="2" t="s">
        <v>90</v>
      </c>
      <c r="H242" s="2" t="s">
        <v>1595</v>
      </c>
      <c r="I242" s="2" t="s">
        <v>38</v>
      </c>
      <c r="J242" s="2" t="s">
        <v>89</v>
      </c>
      <c r="K242" s="2" t="s">
        <v>90</v>
      </c>
      <c r="L242" s="2" t="s">
        <v>1596</v>
      </c>
      <c r="M242" s="2" t="s">
        <v>30</v>
      </c>
      <c r="N242" s="2" t="s">
        <v>31</v>
      </c>
      <c r="O242" s="2" t="s">
        <v>32</v>
      </c>
      <c r="P242" s="2" t="s">
        <v>24</v>
      </c>
      <c r="Q242" s="2" t="s">
        <v>1597</v>
      </c>
      <c r="R242" s="1">
        <v>41413</v>
      </c>
      <c r="S242" s="1">
        <v>43100</v>
      </c>
      <c r="T242" s="1">
        <v>41441</v>
      </c>
      <c r="U242" s="2" t="s">
        <v>1598</v>
      </c>
      <c r="V242" s="2" t="s">
        <v>1599</v>
      </c>
    </row>
    <row r="243" spans="1:22" x14ac:dyDescent="0.25">
      <c r="A243" s="2" t="s">
        <v>1600</v>
      </c>
      <c r="B243" s="2" t="s">
        <v>1601</v>
      </c>
      <c r="C243" s="2" t="s">
        <v>24</v>
      </c>
      <c r="D243" s="2" t="s">
        <v>24</v>
      </c>
      <c r="E243" s="2" t="s">
        <v>360</v>
      </c>
      <c r="F243" s="2" t="s">
        <v>489</v>
      </c>
      <c r="G243" s="2" t="s">
        <v>1602</v>
      </c>
      <c r="H243" s="2" t="s">
        <v>1603</v>
      </c>
      <c r="I243" s="2" t="s">
        <v>360</v>
      </c>
      <c r="J243" s="2" t="s">
        <v>489</v>
      </c>
      <c r="K243" s="2" t="s">
        <v>490</v>
      </c>
      <c r="L243" s="2" t="s">
        <v>1604</v>
      </c>
      <c r="M243" s="2" t="s">
        <v>30</v>
      </c>
      <c r="N243" s="2" t="s">
        <v>31</v>
      </c>
      <c r="O243" s="2" t="s">
        <v>32</v>
      </c>
      <c r="P243" s="2" t="s">
        <v>24</v>
      </c>
      <c r="Q243" s="2" t="s">
        <v>1605</v>
      </c>
      <c r="R243" s="1">
        <v>41413</v>
      </c>
      <c r="S243" s="1">
        <v>43465</v>
      </c>
      <c r="T243" s="1">
        <v>41441</v>
      </c>
      <c r="U243" s="2" t="s">
        <v>1606</v>
      </c>
      <c r="V243" s="2" t="s">
        <v>1607</v>
      </c>
    </row>
    <row r="244" spans="1:22" x14ac:dyDescent="0.25">
      <c r="A244" s="2" t="s">
        <v>1608</v>
      </c>
      <c r="B244" s="2" t="s">
        <v>1609</v>
      </c>
      <c r="C244" s="2" t="s">
        <v>24</v>
      </c>
      <c r="D244" s="2" t="s">
        <v>24</v>
      </c>
      <c r="E244" s="2" t="s">
        <v>38</v>
      </c>
      <c r="F244" s="2" t="s">
        <v>397</v>
      </c>
      <c r="G244" s="2" t="s">
        <v>398</v>
      </c>
      <c r="H244" s="2" t="s">
        <v>1610</v>
      </c>
      <c r="I244" s="2" t="s">
        <v>38</v>
      </c>
      <c r="J244" s="2" t="s">
        <v>397</v>
      </c>
      <c r="K244" s="2" t="s">
        <v>398</v>
      </c>
      <c r="L244" s="2" t="s">
        <v>1611</v>
      </c>
      <c r="M244" s="2" t="s">
        <v>30</v>
      </c>
      <c r="N244" s="2" t="s">
        <v>31</v>
      </c>
      <c r="O244" s="2" t="s">
        <v>32</v>
      </c>
      <c r="P244" s="2" t="s">
        <v>24</v>
      </c>
      <c r="Q244" s="2" t="s">
        <v>1612</v>
      </c>
      <c r="R244" s="1">
        <v>41413</v>
      </c>
      <c r="S244" s="1">
        <v>43465</v>
      </c>
      <c r="T244" s="1">
        <v>41441</v>
      </c>
      <c r="U244" s="2" t="s">
        <v>1613</v>
      </c>
      <c r="V244" s="2" t="s">
        <v>1614</v>
      </c>
    </row>
    <row r="245" spans="1:22" x14ac:dyDescent="0.25">
      <c r="A245" s="2" t="s">
        <v>1615</v>
      </c>
      <c r="B245" s="2" t="s">
        <v>1616</v>
      </c>
      <c r="C245" s="2" t="s">
        <v>24</v>
      </c>
      <c r="D245" s="2" t="s">
        <v>24</v>
      </c>
      <c r="E245" s="2" t="s">
        <v>200</v>
      </c>
      <c r="F245" s="2" t="s">
        <v>1025</v>
      </c>
      <c r="G245" s="2" t="s">
        <v>1026</v>
      </c>
      <c r="H245" s="2" t="s">
        <v>1617</v>
      </c>
      <c r="I245" s="2" t="s">
        <v>200</v>
      </c>
      <c r="J245" s="2" t="s">
        <v>1025</v>
      </c>
      <c r="K245" s="2" t="s">
        <v>1026</v>
      </c>
      <c r="L245" s="2" t="s">
        <v>1617</v>
      </c>
      <c r="M245" s="2" t="s">
        <v>30</v>
      </c>
      <c r="N245" s="2" t="s">
        <v>31</v>
      </c>
      <c r="O245" s="2" t="s">
        <v>32</v>
      </c>
      <c r="P245" s="2" t="s">
        <v>24</v>
      </c>
      <c r="Q245" s="2" t="s">
        <v>1618</v>
      </c>
      <c r="R245" s="1">
        <v>41413</v>
      </c>
      <c r="S245" s="1">
        <v>43465</v>
      </c>
      <c r="T245" s="1">
        <v>41441</v>
      </c>
      <c r="U245" s="2" t="s">
        <v>1619</v>
      </c>
      <c r="V245" s="2" t="s">
        <v>1620</v>
      </c>
    </row>
    <row r="246" spans="1:22" x14ac:dyDescent="0.25">
      <c r="A246" s="2" t="s">
        <v>1621</v>
      </c>
      <c r="B246" s="2" t="s">
        <v>1622</v>
      </c>
      <c r="C246" s="2" t="s">
        <v>24</v>
      </c>
      <c r="D246" s="2" t="s">
        <v>24</v>
      </c>
      <c r="E246" s="2" t="s">
        <v>38</v>
      </c>
      <c r="F246" s="2" t="s">
        <v>436</v>
      </c>
      <c r="G246" s="2" t="s">
        <v>437</v>
      </c>
      <c r="H246" s="2" t="s">
        <v>1623</v>
      </c>
      <c r="I246" s="2" t="s">
        <v>38</v>
      </c>
      <c r="J246" s="2" t="s">
        <v>436</v>
      </c>
      <c r="K246" s="2" t="s">
        <v>437</v>
      </c>
      <c r="L246" s="2" t="s">
        <v>1624</v>
      </c>
      <c r="M246" s="2" t="s">
        <v>30</v>
      </c>
      <c r="N246" s="2" t="s">
        <v>31</v>
      </c>
      <c r="O246" s="2" t="s">
        <v>32</v>
      </c>
      <c r="P246" s="2" t="s">
        <v>24</v>
      </c>
      <c r="Q246" s="2" t="s">
        <v>1625</v>
      </c>
      <c r="R246" s="1">
        <v>41413</v>
      </c>
      <c r="S246" s="1">
        <v>43465</v>
      </c>
      <c r="T246" s="1">
        <v>41441</v>
      </c>
      <c r="U246" s="2" t="s">
        <v>1626</v>
      </c>
      <c r="V246" s="2" t="s">
        <v>1627</v>
      </c>
    </row>
    <row r="247" spans="1:22" x14ac:dyDescent="0.25">
      <c r="A247" s="2" t="s">
        <v>1628</v>
      </c>
      <c r="B247" s="2" t="s">
        <v>1629</v>
      </c>
      <c r="C247" s="2" t="s">
        <v>24</v>
      </c>
      <c r="D247" s="2" t="s">
        <v>24</v>
      </c>
      <c r="E247" s="2" t="s">
        <v>38</v>
      </c>
      <c r="F247" s="2" t="s">
        <v>436</v>
      </c>
      <c r="G247" s="2" t="s">
        <v>437</v>
      </c>
      <c r="H247" s="2" t="s">
        <v>1630</v>
      </c>
      <c r="I247" s="2" t="s">
        <v>38</v>
      </c>
      <c r="J247" s="2" t="s">
        <v>436</v>
      </c>
      <c r="K247" s="2" t="s">
        <v>437</v>
      </c>
      <c r="L247" s="2" t="s">
        <v>1631</v>
      </c>
      <c r="M247" s="2" t="s">
        <v>30</v>
      </c>
      <c r="N247" s="2" t="s">
        <v>31</v>
      </c>
      <c r="O247" s="2" t="s">
        <v>32</v>
      </c>
      <c r="P247" s="2" t="s">
        <v>24</v>
      </c>
      <c r="Q247" s="2" t="s">
        <v>1632</v>
      </c>
      <c r="R247" s="1">
        <v>41413</v>
      </c>
      <c r="S247" s="1">
        <v>43465</v>
      </c>
      <c r="T247" s="1">
        <v>41441</v>
      </c>
      <c r="U247" s="2" t="s">
        <v>1633</v>
      </c>
      <c r="V247" s="2" t="s">
        <v>1634</v>
      </c>
    </row>
    <row r="248" spans="1:22" x14ac:dyDescent="0.25">
      <c r="A248" s="2" t="s">
        <v>1635</v>
      </c>
      <c r="B248" s="2" t="s">
        <v>1636</v>
      </c>
      <c r="C248" s="2" t="s">
        <v>24</v>
      </c>
      <c r="D248" s="2" t="s">
        <v>24</v>
      </c>
      <c r="E248" s="2" t="s">
        <v>38</v>
      </c>
      <c r="F248" s="2" t="s">
        <v>39</v>
      </c>
      <c r="G248" s="2" t="s">
        <v>40</v>
      </c>
      <c r="H248" s="2" t="s">
        <v>1637</v>
      </c>
      <c r="I248" s="2" t="s">
        <v>38</v>
      </c>
      <c r="J248" s="2" t="s">
        <v>89</v>
      </c>
      <c r="K248" s="2" t="s">
        <v>90</v>
      </c>
      <c r="L248" s="2" t="s">
        <v>1638</v>
      </c>
      <c r="M248" s="2" t="s">
        <v>30</v>
      </c>
      <c r="N248" s="2" t="s">
        <v>31</v>
      </c>
      <c r="O248" s="2" t="s">
        <v>32</v>
      </c>
      <c r="P248" s="2" t="s">
        <v>24</v>
      </c>
      <c r="Q248" s="2" t="s">
        <v>1639</v>
      </c>
      <c r="R248" s="1">
        <v>41413</v>
      </c>
      <c r="S248" s="1">
        <v>43100</v>
      </c>
      <c r="T248" s="1">
        <v>41441</v>
      </c>
      <c r="U248" s="2" t="s">
        <v>1640</v>
      </c>
      <c r="V248" s="2" t="s">
        <v>1641</v>
      </c>
    </row>
    <row r="249" spans="1:22" x14ac:dyDescent="0.25">
      <c r="A249" s="2" t="s">
        <v>1642</v>
      </c>
      <c r="B249" s="2" t="s">
        <v>1643</v>
      </c>
      <c r="C249" s="2" t="s">
        <v>24</v>
      </c>
      <c r="D249" s="2" t="s">
        <v>24</v>
      </c>
      <c r="E249" s="2" t="s">
        <v>38</v>
      </c>
      <c r="F249" s="2" t="s">
        <v>241</v>
      </c>
      <c r="G249" s="2" t="s">
        <v>242</v>
      </c>
      <c r="H249" s="2" t="s">
        <v>1644</v>
      </c>
      <c r="I249" s="2" t="s">
        <v>38</v>
      </c>
      <c r="J249" s="2" t="s">
        <v>241</v>
      </c>
      <c r="K249" s="2" t="s">
        <v>242</v>
      </c>
      <c r="L249" s="2" t="s">
        <v>1645</v>
      </c>
      <c r="M249" s="2" t="s">
        <v>30</v>
      </c>
      <c r="N249" s="2" t="s">
        <v>31</v>
      </c>
      <c r="O249" s="2" t="s">
        <v>32</v>
      </c>
      <c r="P249" s="2" t="s">
        <v>24</v>
      </c>
      <c r="Q249" s="2" t="s">
        <v>1646</v>
      </c>
      <c r="R249" s="1">
        <v>41413</v>
      </c>
      <c r="S249" s="1">
        <v>43100</v>
      </c>
      <c r="T249" s="1">
        <v>41441</v>
      </c>
      <c r="U249" s="2" t="s">
        <v>1647</v>
      </c>
      <c r="V249" s="2" t="s">
        <v>1648</v>
      </c>
    </row>
    <row r="250" spans="1:22" x14ac:dyDescent="0.25">
      <c r="A250" s="2" t="s">
        <v>1649</v>
      </c>
      <c r="B250" s="2" t="s">
        <v>1650</v>
      </c>
      <c r="C250" s="2" t="s">
        <v>24</v>
      </c>
      <c r="D250" s="2" t="s">
        <v>24</v>
      </c>
      <c r="E250" s="2" t="s">
        <v>38</v>
      </c>
      <c r="F250" s="2" t="s">
        <v>92</v>
      </c>
      <c r="G250" s="2" t="s">
        <v>93</v>
      </c>
      <c r="H250" s="2" t="s">
        <v>1651</v>
      </c>
      <c r="I250" s="2" t="s">
        <v>38</v>
      </c>
      <c r="J250" s="2" t="s">
        <v>92</v>
      </c>
      <c r="K250" s="2" t="s">
        <v>93</v>
      </c>
      <c r="L250" s="2" t="s">
        <v>1652</v>
      </c>
      <c r="M250" s="2" t="s">
        <v>30</v>
      </c>
      <c r="N250" s="2" t="s">
        <v>31</v>
      </c>
      <c r="O250" s="2" t="s">
        <v>32</v>
      </c>
      <c r="P250" s="2" t="s">
        <v>24</v>
      </c>
      <c r="Q250" s="2" t="s">
        <v>1653</v>
      </c>
      <c r="R250" s="1">
        <v>43207</v>
      </c>
      <c r="S250" s="1">
        <v>43465</v>
      </c>
      <c r="T250" s="1">
        <v>41441</v>
      </c>
      <c r="U250" s="2" t="s">
        <v>1654</v>
      </c>
      <c r="V250" s="2" t="s">
        <v>1655</v>
      </c>
    </row>
  </sheetData>
  <autoFilter ref="A1:V371"/>
  <conditionalFormatting sqref="B1:B251 B373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3"/>
  <sheetViews>
    <sheetView workbookViewId="0">
      <selection activeCell="I1" sqref="I1"/>
    </sheetView>
  </sheetViews>
  <sheetFormatPr defaultRowHeight="15" x14ac:dyDescent="0.25"/>
  <cols>
    <col min="3" max="3" width="63.28515625" customWidth="1"/>
  </cols>
  <sheetData>
    <row r="1" spans="3:9" ht="15.75" thickBot="1" x14ac:dyDescent="0.3">
      <c r="C1" s="3" t="s">
        <v>1</v>
      </c>
      <c r="G1">
        <v>153</v>
      </c>
      <c r="I1">
        <v>32</v>
      </c>
    </row>
    <row r="2" spans="3:9" ht="15.75" thickTop="1" x14ac:dyDescent="0.25">
      <c r="C2" s="2" t="s">
        <v>37</v>
      </c>
    </row>
    <row r="3" spans="3:9" x14ac:dyDescent="0.25">
      <c r="C3" s="2" t="s">
        <v>49</v>
      </c>
    </row>
    <row r="4" spans="3:9" x14ac:dyDescent="0.25">
      <c r="C4" s="2" t="s">
        <v>55</v>
      </c>
    </row>
    <row r="5" spans="3:9" x14ac:dyDescent="0.25">
      <c r="C5" s="2" t="s">
        <v>64</v>
      </c>
    </row>
    <row r="6" spans="3:9" x14ac:dyDescent="0.25">
      <c r="C6" s="2" t="s">
        <v>78</v>
      </c>
    </row>
    <row r="7" spans="3:9" x14ac:dyDescent="0.25">
      <c r="C7" s="2" t="s">
        <v>88</v>
      </c>
    </row>
    <row r="8" spans="3:9" x14ac:dyDescent="0.25">
      <c r="C8" s="2" t="s">
        <v>99</v>
      </c>
    </row>
    <row r="9" spans="3:9" x14ac:dyDescent="0.25">
      <c r="C9" s="2" t="s">
        <v>105</v>
      </c>
    </row>
    <row r="10" spans="3:9" x14ac:dyDescent="0.25">
      <c r="C10" s="2" t="s">
        <v>112</v>
      </c>
    </row>
    <row r="11" spans="3:9" x14ac:dyDescent="0.25">
      <c r="C11" s="2" t="s">
        <v>119</v>
      </c>
    </row>
    <row r="12" spans="3:9" x14ac:dyDescent="0.25">
      <c r="C12" s="2" t="s">
        <v>125</v>
      </c>
    </row>
    <row r="13" spans="3:9" x14ac:dyDescent="0.25">
      <c r="C13" s="2" t="s">
        <v>132</v>
      </c>
    </row>
    <row r="14" spans="3:9" x14ac:dyDescent="0.25">
      <c r="C14" s="2" t="s">
        <v>138</v>
      </c>
    </row>
    <row r="15" spans="3:9" x14ac:dyDescent="0.25">
      <c r="C15" s="2" t="s">
        <v>145</v>
      </c>
    </row>
    <row r="16" spans="3:9" x14ac:dyDescent="0.25">
      <c r="C16" s="2" t="s">
        <v>152</v>
      </c>
    </row>
    <row r="17" spans="3:3" x14ac:dyDescent="0.25">
      <c r="C17" s="2" t="s">
        <v>158</v>
      </c>
    </row>
    <row r="18" spans="3:3" x14ac:dyDescent="0.25">
      <c r="C18" s="2" t="s">
        <v>769</v>
      </c>
    </row>
    <row r="19" spans="3:3" x14ac:dyDescent="0.25">
      <c r="C19" s="2" t="s">
        <v>777</v>
      </c>
    </row>
    <row r="20" spans="3:3" x14ac:dyDescent="0.25">
      <c r="C20" s="2" t="s">
        <v>812</v>
      </c>
    </row>
    <row r="21" spans="3:3" x14ac:dyDescent="0.25">
      <c r="C21" s="2" t="s">
        <v>925</v>
      </c>
    </row>
    <row r="22" spans="3:3" x14ac:dyDescent="0.25">
      <c r="C22" s="2" t="s">
        <v>943</v>
      </c>
    </row>
    <row r="23" spans="3:3" x14ac:dyDescent="0.25">
      <c r="C23" s="2" t="s">
        <v>964</v>
      </c>
    </row>
    <row r="24" spans="3:3" x14ac:dyDescent="0.25">
      <c r="C24" s="2" t="s">
        <v>1011</v>
      </c>
    </row>
    <row r="25" spans="3:3" x14ac:dyDescent="0.25">
      <c r="C25" s="2" t="s">
        <v>1053</v>
      </c>
    </row>
    <row r="26" spans="3:3" x14ac:dyDescent="0.25">
      <c r="C26" s="2" t="s">
        <v>1085</v>
      </c>
    </row>
    <row r="27" spans="3:3" x14ac:dyDescent="0.25">
      <c r="C27" s="2" t="s">
        <v>1137</v>
      </c>
    </row>
    <row r="28" spans="3:3" x14ac:dyDescent="0.25">
      <c r="C28" s="2" t="s">
        <v>1270</v>
      </c>
    </row>
    <row r="29" spans="3:3" x14ac:dyDescent="0.25">
      <c r="C29" s="2" t="s">
        <v>1368</v>
      </c>
    </row>
    <row r="30" spans="3:3" x14ac:dyDescent="0.25">
      <c r="C30" s="2" t="s">
        <v>1392</v>
      </c>
    </row>
    <row r="31" spans="3:3" x14ac:dyDescent="0.25">
      <c r="C31" s="2" t="s">
        <v>1461</v>
      </c>
    </row>
    <row r="32" spans="3:3" x14ac:dyDescent="0.25">
      <c r="C32" s="2" t="s">
        <v>1503</v>
      </c>
    </row>
    <row r="33" spans="3:3" x14ac:dyDescent="0.25">
      <c r="C33" s="2" t="s">
        <v>1525</v>
      </c>
    </row>
  </sheetData>
  <conditionalFormatting sqref="C1:C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Mariam Darakhvelidze</cp:lastModifiedBy>
  <dcterms:created xsi:type="dcterms:W3CDTF">2018-06-04T15:15:43Z</dcterms:created>
  <dcterms:modified xsi:type="dcterms:W3CDTF">2018-06-06T09:28:41Z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